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Policy and Development/Data/Open datasets/June 23 Publication/"/>
    </mc:Choice>
  </mc:AlternateContent>
  <xr:revisionPtr revIDLastSave="6" documentId="8_{1812EF2A-B85E-459C-BCF4-F5527B54C370}" xr6:coauthVersionLast="47" xr6:coauthVersionMax="47" xr10:uidLastSave="{FA4B5109-7EFC-4553-A6C6-D04B3C358CBA}"/>
  <bookViews>
    <workbookView xWindow="-110" yWindow="-110" windowWidth="22780" windowHeight="14660" activeTab="4" xr2:uid="{00000000-000D-0000-FFFF-FFFF00000000}"/>
  </bookViews>
  <sheets>
    <sheet name="2021_22" sheetId="7" r:id="rId1"/>
    <sheet name="2020_21" sheetId="6" r:id="rId2"/>
    <sheet name="2019_20" sheetId="5" r:id="rId3"/>
    <sheet name="2018_19" sheetId="4" r:id="rId4"/>
    <sheet name="2017_18" sheetId="3" r:id="rId5"/>
  </sheets>
  <definedNames>
    <definedName name="_xlnm._FilterDatabase" localSheetId="4" hidden="1">'2017_18'!$A$1:$F$175</definedName>
    <definedName name="_xlnm._FilterDatabase" localSheetId="3" hidden="1">'2018_19'!$A$1:$F$176</definedName>
    <definedName name="_xlnm._FilterDatabase" localSheetId="2" hidden="1">'2019_20'!$A$1:$F$132</definedName>
    <definedName name="_xlnm._FilterDatabase" localSheetId="1" hidden="1">'2020_21'!$A$1:$F$52</definedName>
    <definedName name="_xlnm._FilterDatabase" localSheetId="0" hidden="1">'2021_22'!$A$1:$F$158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<sst xmlns="http://schemas.openxmlformats.org/spreadsheetml/2006/main" count="2319" uniqueCount="897">
  <si>
    <t>Sector</t>
  </si>
  <si>
    <t>Location</t>
  </si>
  <si>
    <t>Start Date</t>
  </si>
  <si>
    <t>End Date</t>
  </si>
  <si>
    <t>11066</t>
  </si>
  <si>
    <t>Stem Cell Laboratory, Addenbrookes Hospital</t>
  </si>
  <si>
    <t>Cambridge</t>
  </si>
  <si>
    <t>12153</t>
  </si>
  <si>
    <t>Glan Clwyd Hospital</t>
  </si>
  <si>
    <t>Denbighshire</t>
  </si>
  <si>
    <t>12117</t>
  </si>
  <si>
    <t>East Surrey Hospital</t>
  </si>
  <si>
    <t>Redhill</t>
  </si>
  <si>
    <t>11134</t>
  </si>
  <si>
    <t>New Cross Hospital</t>
  </si>
  <si>
    <t>Wolverhampton</t>
  </si>
  <si>
    <t>University of Bristol</t>
  </si>
  <si>
    <t>Bristol Dental School &amp; Hospital</t>
  </si>
  <si>
    <t>Bristol</t>
  </si>
  <si>
    <t>11055</t>
  </si>
  <si>
    <t>Royal Liverpool and Broadgreen University Hospitals NHS Trust</t>
  </si>
  <si>
    <t>Royal Liverpool University Hospital</t>
  </si>
  <si>
    <t>Liverpool</t>
  </si>
  <si>
    <t>John Radcliffe Hospital</t>
  </si>
  <si>
    <t>Oxford</t>
  </si>
  <si>
    <t>11042</t>
  </si>
  <si>
    <t>SCI Oxford</t>
  </si>
  <si>
    <t>22615</t>
  </si>
  <si>
    <t>Precious Cells International Limited</t>
  </si>
  <si>
    <t>Uxbridge</t>
  </si>
  <si>
    <t>Royal Stoke University Hospital</t>
  </si>
  <si>
    <t>Stoke-On-Trent</t>
  </si>
  <si>
    <t>12567</t>
  </si>
  <si>
    <t>BOC National Cryobank</t>
  </si>
  <si>
    <t>PCI</t>
  </si>
  <si>
    <t>Bridgend</t>
  </si>
  <si>
    <t>11065</t>
  </si>
  <si>
    <t>Gartnavel General Hospital</t>
  </si>
  <si>
    <t>Glasgow</t>
  </si>
  <si>
    <t>11041</t>
  </si>
  <si>
    <t>SCI Birmingham</t>
  </si>
  <si>
    <t>Birmingham</t>
  </si>
  <si>
    <t>11133</t>
  </si>
  <si>
    <t>Poole Hospital NHS Foundation Trust</t>
  </si>
  <si>
    <t>Poole</t>
  </si>
  <si>
    <t>12214</t>
  </si>
  <si>
    <t>Southampton General Hospital</t>
  </si>
  <si>
    <t>Southampton</t>
  </si>
  <si>
    <t>12014</t>
  </si>
  <si>
    <t>Royal Hampshire County Hospital</t>
  </si>
  <si>
    <t>Winchester</t>
  </si>
  <si>
    <t>22605</t>
  </si>
  <si>
    <t>Luton and Dunstable University Hospital</t>
  </si>
  <si>
    <t>Luton</t>
  </si>
  <si>
    <t>22502</t>
  </si>
  <si>
    <t>National Institute for Biological Standards and Control</t>
  </si>
  <si>
    <t>Potters Bar</t>
  </si>
  <si>
    <t>22596</t>
  </si>
  <si>
    <t>Central Manchester University Hospitals NHS Foundation Trust</t>
  </si>
  <si>
    <t>Manchester</t>
  </si>
  <si>
    <t>12232</t>
  </si>
  <si>
    <t>Royal Berkshire Hospital</t>
  </si>
  <si>
    <t>Reading</t>
  </si>
  <si>
    <t>22497</t>
  </si>
  <si>
    <t>Welsh Blood Service</t>
  </si>
  <si>
    <t>Cardiff</t>
  </si>
  <si>
    <t>ODT</t>
  </si>
  <si>
    <t xml:space="preserve">South Manchester </t>
  </si>
  <si>
    <t>22499</t>
  </si>
  <si>
    <t>MTS Cryo Stores UK Ltd</t>
  </si>
  <si>
    <t>Nottingham</t>
  </si>
  <si>
    <t>Oxford Biotherapeutics Ltd</t>
  </si>
  <si>
    <t>12324</t>
  </si>
  <si>
    <t>Bedford Hospital</t>
  </si>
  <si>
    <t>Bedford</t>
  </si>
  <si>
    <t>Warrington &amp; Halton Hospitals NHS Foundation Trust</t>
  </si>
  <si>
    <t>Warrington</t>
  </si>
  <si>
    <t>Birmingham Women's Hospital</t>
  </si>
  <si>
    <t>12181</t>
  </si>
  <si>
    <t>Torbay Hospital</t>
  </si>
  <si>
    <t>Torquay</t>
  </si>
  <si>
    <t>11083</t>
  </si>
  <si>
    <t>Cells4Life Group LLP</t>
  </si>
  <si>
    <t>Brighton</t>
  </si>
  <si>
    <t>12079</t>
  </si>
  <si>
    <t>Worcestershire Royal Hospital</t>
  </si>
  <si>
    <t>Worcester</t>
  </si>
  <si>
    <t>Cryo-Store Ltd</t>
  </si>
  <si>
    <t>London</t>
  </si>
  <si>
    <t>12541</t>
  </si>
  <si>
    <t>Salford Royal NHS Foundation Trust</t>
  </si>
  <si>
    <t>Abcam plc</t>
  </si>
  <si>
    <t>11030</t>
  </si>
  <si>
    <t>Sheffield Teaching Hospitals NHS Foundation Trust</t>
  </si>
  <si>
    <t>The Royal Hallamshire Hospital</t>
  </si>
  <si>
    <t>Sheffield</t>
  </si>
  <si>
    <t>Cellular Therapeutics</t>
  </si>
  <si>
    <t>30032</t>
  </si>
  <si>
    <t>Peterborough City Hospital</t>
  </si>
  <si>
    <t>Peterborough</t>
  </si>
  <si>
    <t>22639</t>
  </si>
  <si>
    <t>Cardiff Fetal Tissue Bank</t>
  </si>
  <si>
    <t>University Hospital Birmingham NHS Foundation Trust</t>
  </si>
  <si>
    <t>University of Birmingham</t>
  </si>
  <si>
    <t>Sygnature Discovery Ltd</t>
  </si>
  <si>
    <t>Leeds Teaching Hospitals NHS Trust</t>
  </si>
  <si>
    <t>St James's University Hospital</t>
  </si>
  <si>
    <t>Leeds</t>
  </si>
  <si>
    <t>WideCells Ltd</t>
  </si>
  <si>
    <t>12127</t>
  </si>
  <si>
    <t>James Paget University Hospital</t>
  </si>
  <si>
    <t>Great Yarmouth</t>
  </si>
  <si>
    <t xml:space="preserve">MRC Technology </t>
  </si>
  <si>
    <t>12052</t>
  </si>
  <si>
    <t>Oxford University Hospitals NHS Trust</t>
  </si>
  <si>
    <t>Evelyn Cambridge Surgical Training Centre</t>
  </si>
  <si>
    <t>Astex Therapeutics Ltd</t>
  </si>
  <si>
    <t>11040</t>
  </si>
  <si>
    <t>Moorfields Eye Hospital</t>
  </si>
  <si>
    <t>University of Exeter Medical School</t>
  </si>
  <si>
    <t>Exeter</t>
  </si>
  <si>
    <t>12439</t>
  </si>
  <si>
    <t>Royal Cornwall Hospital</t>
  </si>
  <si>
    <t>Truro</t>
  </si>
  <si>
    <t>Holly Tree Lodge, Bournemouth Borough Council</t>
  </si>
  <si>
    <t>Bournemouth</t>
  </si>
  <si>
    <t>Barts and the London Queen Mary's</t>
  </si>
  <si>
    <t>12298</t>
  </si>
  <si>
    <t>Queen Elizabeth Hospital</t>
  </si>
  <si>
    <t>King's Lynn</t>
  </si>
  <si>
    <t>12366</t>
  </si>
  <si>
    <t>Heart of England NHS Foundation Trust</t>
  </si>
  <si>
    <t>12462</t>
  </si>
  <si>
    <t>St George's Hospital</t>
  </si>
  <si>
    <t>22512</t>
  </si>
  <si>
    <t>Hospital Innovations Ltd</t>
  </si>
  <si>
    <t>Barts</t>
  </si>
  <si>
    <t>12377</t>
  </si>
  <si>
    <t>King's College Hospital</t>
  </si>
  <si>
    <t>12229</t>
  </si>
  <si>
    <t>Belfast Health and Social Care Trust</t>
  </si>
  <si>
    <t>Belfast Health and Social Care Trust - Royal Victoria Hospital</t>
  </si>
  <si>
    <t>Belfast</t>
  </si>
  <si>
    <t>11006</t>
  </si>
  <si>
    <t>Portsmouth Hospitals NHS Trust</t>
  </si>
  <si>
    <t>Queen Alexandra Hospital</t>
  </si>
  <si>
    <t>Portsmouth</t>
  </si>
  <si>
    <t>ProAxsis Ltd</t>
  </si>
  <si>
    <t>GammaDelta Therapeutics Ltd</t>
  </si>
  <si>
    <t>12163</t>
  </si>
  <si>
    <t>University Hospital of Wales</t>
  </si>
  <si>
    <t>Evotec UK Ltd</t>
  </si>
  <si>
    <t>11112</t>
  </si>
  <si>
    <t>London Centre for Aesthetic Surgery (LCAS)</t>
  </si>
  <si>
    <t>22622</t>
  </si>
  <si>
    <t>Pharmacells Ltd</t>
  </si>
  <si>
    <t>12244</t>
  </si>
  <si>
    <t>Bradford Royal Infirmary</t>
  </si>
  <si>
    <t>Bradford</t>
  </si>
  <si>
    <t>12434</t>
  </si>
  <si>
    <t>Cell Path Ltd</t>
  </si>
  <si>
    <t>Newtown</t>
  </si>
  <si>
    <t>22496</t>
  </si>
  <si>
    <t>Oxford DRWF Human Islet Isolation Facility</t>
  </si>
  <si>
    <t>Royal Brompton and Harefield NHS Foundation Trust</t>
  </si>
  <si>
    <t>12201</t>
  </si>
  <si>
    <t>Milton Keynes University Hospital</t>
  </si>
  <si>
    <t>Milton Keynes</t>
  </si>
  <si>
    <t>11102</t>
  </si>
  <si>
    <t>Salisbury NHS Foundation Trust</t>
  </si>
  <si>
    <t>Salisbury</t>
  </si>
  <si>
    <t>22503</t>
  </si>
  <si>
    <t>Future Health Technologies Ltd</t>
  </si>
  <si>
    <t>12245</t>
  </si>
  <si>
    <t>Wycombe Hospital</t>
  </si>
  <si>
    <t>High Wycombe</t>
  </si>
  <si>
    <t>Asterand UK Acquisition Limited</t>
  </si>
  <si>
    <t>12413</t>
  </si>
  <si>
    <t>North Bristol NHS Trust</t>
  </si>
  <si>
    <t>Southmead Hospital Bristol</t>
  </si>
  <si>
    <t>Newcastle upon Tyne Hospitals NHS Foundation Trust</t>
  </si>
  <si>
    <t>Newcastle</t>
  </si>
  <si>
    <t>11068</t>
  </si>
  <si>
    <t>Southend Hospital NHS Trust</t>
  </si>
  <si>
    <t>Westcliff-on-Sea</t>
  </si>
  <si>
    <t>22527</t>
  </si>
  <si>
    <t>Anthony Nolan</t>
  </si>
  <si>
    <t>Anthony Nolan Cord Blood Bank</t>
  </si>
  <si>
    <t>30008</t>
  </si>
  <si>
    <t>Gloucester Royal Hospital</t>
  </si>
  <si>
    <t>Gloucester</t>
  </si>
  <si>
    <t>UK Biobank</t>
  </si>
  <si>
    <t>Stockport</t>
  </si>
  <si>
    <t>11011</t>
  </si>
  <si>
    <t>University Hospitals of Leicester NHS Trust</t>
  </si>
  <si>
    <t>Glenfield Hospital</t>
  </si>
  <si>
    <t>Leicester</t>
  </si>
  <si>
    <t>Blenheim Palace</t>
  </si>
  <si>
    <t>ProImmune Limited</t>
  </si>
  <si>
    <t>12329</t>
  </si>
  <si>
    <t>Queen Elizabeth Hospital Birmingham</t>
  </si>
  <si>
    <t>11059</t>
  </si>
  <si>
    <t>The Cells for Sight ATMP Unit</t>
  </si>
  <si>
    <t>12537</t>
  </si>
  <si>
    <t>Royal Derby Hospital</t>
  </si>
  <si>
    <t>Derby</t>
  </si>
  <si>
    <t xml:space="preserve">Royal Stoke University Hospital </t>
  </si>
  <si>
    <t>22593</t>
  </si>
  <si>
    <t>We The Curious</t>
  </si>
  <si>
    <t>11020</t>
  </si>
  <si>
    <t>Regenerys Limited</t>
  </si>
  <si>
    <t>30017</t>
  </si>
  <si>
    <t>The Ipswich Hospital NHS Trust</t>
  </si>
  <si>
    <t>Ipswich</t>
  </si>
  <si>
    <t>12670</t>
  </si>
  <si>
    <t>Cambridge Epigenetix Limited</t>
  </si>
  <si>
    <t>Saffron Walden</t>
  </si>
  <si>
    <t>12067</t>
  </si>
  <si>
    <t>Tameside General Hospital</t>
  </si>
  <si>
    <t>30013</t>
  </si>
  <si>
    <t>Weston General Hospital</t>
  </si>
  <si>
    <t>Weston-super-Mare</t>
  </si>
  <si>
    <t>12142</t>
  </si>
  <si>
    <t>Royal Sussex County Hospital</t>
  </si>
  <si>
    <t>11061</t>
  </si>
  <si>
    <t>Birmingham and Midland Eye Centre</t>
  </si>
  <si>
    <t>12171</t>
  </si>
  <si>
    <t>George Elliot Hospital</t>
  </si>
  <si>
    <t>Nuneaton</t>
  </si>
  <si>
    <t>Imperial College Healthcare NHS Trust</t>
  </si>
  <si>
    <t>hVIVO Services Limited</t>
  </si>
  <si>
    <t>11017</t>
  </si>
  <si>
    <t>SCI Leeds</t>
  </si>
  <si>
    <t>11052</t>
  </si>
  <si>
    <t>The London Clinic</t>
  </si>
  <si>
    <t>22667</t>
  </si>
  <si>
    <t>SCF Bio Limited</t>
  </si>
  <si>
    <t>12090</t>
  </si>
  <si>
    <t>Medway Maritime Hospital</t>
  </si>
  <si>
    <t>Gillingham</t>
  </si>
  <si>
    <t>Department of Anatomy - RJAH</t>
  </si>
  <si>
    <t>Shropshire</t>
  </si>
  <si>
    <t>12203</t>
  </si>
  <si>
    <t>Wythenshawe Hospital</t>
  </si>
  <si>
    <t>11081</t>
  </si>
  <si>
    <t>The Christie</t>
  </si>
  <si>
    <t>11005</t>
  </si>
  <si>
    <t>Birmingham Women's and Children's NHS Foundation Trust</t>
  </si>
  <si>
    <t>Birmingham Children's Hospital</t>
  </si>
  <si>
    <t>Cumberland Infirmary</t>
  </si>
  <si>
    <t>Carlisle</t>
  </si>
  <si>
    <t>12406</t>
  </si>
  <si>
    <t>Royal Free Hospital</t>
  </si>
  <si>
    <t>12089</t>
  </si>
  <si>
    <t>James Cook University Hospital</t>
  </si>
  <si>
    <t>Middlesbrough</t>
  </si>
  <si>
    <t>12451</t>
  </si>
  <si>
    <t>King's Mill Hospital</t>
  </si>
  <si>
    <t>Mansfield</t>
  </si>
  <si>
    <t>Kings College Hospital NHS Foundation Trust</t>
  </si>
  <si>
    <t>12013</t>
  </si>
  <si>
    <t>Royal Free London NHS Foundation Trust</t>
  </si>
  <si>
    <t>22513</t>
  </si>
  <si>
    <t>Dorset County Hospital</t>
  </si>
  <si>
    <t>Dorchester</t>
  </si>
  <si>
    <t>11025</t>
  </si>
  <si>
    <t>University College London Hospitals</t>
  </si>
  <si>
    <t>12051</t>
  </si>
  <si>
    <t>Basildon University Hospital</t>
  </si>
  <si>
    <t>Basildon</t>
  </si>
  <si>
    <t>12082</t>
  </si>
  <si>
    <t>Hemel Hempstead General Hospital</t>
  </si>
  <si>
    <t>Hemel Hempstead</t>
  </si>
  <si>
    <t>11122</t>
  </si>
  <si>
    <t>Royal Victoria Infirmary</t>
  </si>
  <si>
    <t>22595</t>
  </si>
  <si>
    <t>Alder Hey Children's NHS Foundation Trust</t>
  </si>
  <si>
    <t>Alder Hey Children's Hospital</t>
  </si>
  <si>
    <t>12266</t>
  </si>
  <si>
    <t>University Hospital Lewisham</t>
  </si>
  <si>
    <t>12346</t>
  </si>
  <si>
    <t>Barnsley Hospital</t>
  </si>
  <si>
    <t>Barnsley</t>
  </si>
  <si>
    <t>12037</t>
  </si>
  <si>
    <t>Royal Preston Hospital</t>
  </si>
  <si>
    <t>Preston</t>
  </si>
  <si>
    <t>Guy's and St Thomas' NHS Foundation Trust</t>
  </si>
  <si>
    <t>NWESCC</t>
  </si>
  <si>
    <t>12099</t>
  </si>
  <si>
    <t>The Whittington Hospital NHS Trust</t>
  </si>
  <si>
    <t>22650</t>
  </si>
  <si>
    <t>UCLH</t>
  </si>
  <si>
    <t>12262</t>
  </si>
  <si>
    <t>Royal Brompton Hospital</t>
  </si>
  <si>
    <t>12342</t>
  </si>
  <si>
    <t>The Royal Oldham Hospital</t>
  </si>
  <si>
    <t>Oldham</t>
  </si>
  <si>
    <t>11135</t>
  </si>
  <si>
    <t>Royal National Orthopaedic Hospital</t>
  </si>
  <si>
    <t>Stanmore</t>
  </si>
  <si>
    <t>12154</t>
  </si>
  <si>
    <t>Queen's Hospital</t>
  </si>
  <si>
    <t>Romford</t>
  </si>
  <si>
    <t>11024</t>
  </si>
  <si>
    <t>BCH Stem Cell Bank</t>
  </si>
  <si>
    <t>11104</t>
  </si>
  <si>
    <t>Colchester General Hospital</t>
  </si>
  <si>
    <t>Colchester</t>
  </si>
  <si>
    <t>University Hospitals Bristol NHS Foundation Trust</t>
  </si>
  <si>
    <t>12436</t>
  </si>
  <si>
    <t>Barnet Hospital</t>
  </si>
  <si>
    <t>Barnet</t>
  </si>
  <si>
    <t>11014</t>
  </si>
  <si>
    <t>Great Western Hospitals NHS Foundation Trust</t>
  </si>
  <si>
    <t>Swindon</t>
  </si>
  <si>
    <t>12478</t>
  </si>
  <si>
    <t>Bioeden Ltd</t>
  </si>
  <si>
    <t>Huddersfield</t>
  </si>
  <si>
    <t>12086</t>
  </si>
  <si>
    <t>Mid Yorkshire Hospitals NHS Trust</t>
  </si>
  <si>
    <t>Pinderfields Hospital</t>
  </si>
  <si>
    <t>Wakefield</t>
  </si>
  <si>
    <t>BUPA Cromwell Hospital</t>
  </si>
  <si>
    <t>Caltag Medsystems</t>
  </si>
  <si>
    <t>Buckingham</t>
  </si>
  <si>
    <t>12054</t>
  </si>
  <si>
    <t>UCL Hospitals NHS Foundation Trust</t>
  </si>
  <si>
    <t>12309</t>
  </si>
  <si>
    <t>Royal Blackburn Hospital</t>
  </si>
  <si>
    <t>Blackburn</t>
  </si>
  <si>
    <t>22567</t>
  </si>
  <si>
    <t>22526</t>
  </si>
  <si>
    <t>Wessex Blood and Marrow Transplant Unit</t>
  </si>
  <si>
    <t>UCB Celltech</t>
  </si>
  <si>
    <t>Slough</t>
  </si>
  <si>
    <t>12212</t>
  </si>
  <si>
    <t>Papworth Hospital</t>
  </si>
  <si>
    <t>12261</t>
  </si>
  <si>
    <t>North Tyneside General Hospital</t>
  </si>
  <si>
    <t>North Shields</t>
  </si>
  <si>
    <t>30003</t>
  </si>
  <si>
    <t>Centauri Therapeutics Limited</t>
  </si>
  <si>
    <t>Sandwich</t>
  </si>
  <si>
    <t>Lister Hospital</t>
  </si>
  <si>
    <t>Stevenage</t>
  </si>
  <si>
    <t>11063</t>
  </si>
  <si>
    <t>BioVault</t>
  </si>
  <si>
    <t>Plymouth</t>
  </si>
  <si>
    <t>Tissue Regenix Ltd</t>
  </si>
  <si>
    <t>12427</t>
  </si>
  <si>
    <t>Northern General Hospital</t>
  </si>
  <si>
    <t>22643</t>
  </si>
  <si>
    <t>CRF GMP Unit</t>
  </si>
  <si>
    <t>12184</t>
  </si>
  <si>
    <t>Royal Shrewsbury Hospital</t>
  </si>
  <si>
    <t>Shrewsbury</t>
  </si>
  <si>
    <t>11069</t>
  </si>
  <si>
    <t>HCA International Ltd</t>
  </si>
  <si>
    <t>London Bridge Hospital</t>
  </si>
  <si>
    <t>12102</t>
  </si>
  <si>
    <t>Manor Hospital</t>
  </si>
  <si>
    <t>Novo Nordisk Ltd</t>
  </si>
  <si>
    <t>12338</t>
  </si>
  <si>
    <t>Royal Glamorgan Hospital</t>
  </si>
  <si>
    <t>Pontyclun</t>
  </si>
  <si>
    <t>12528</t>
  </si>
  <si>
    <t>Liverpool John Moores University</t>
  </si>
  <si>
    <t>11118</t>
  </si>
  <si>
    <t>Hammersmith Hospital</t>
  </si>
  <si>
    <t>Russells Hall Hospital</t>
  </si>
  <si>
    <t>Dudley</t>
  </si>
  <si>
    <t>The County Hospital</t>
  </si>
  <si>
    <t>Hereford</t>
  </si>
  <si>
    <t>North Middlesex University Hospital NHS Trust</t>
  </si>
  <si>
    <t>12404</t>
  </si>
  <si>
    <t>Broomfield Hospital</t>
  </si>
  <si>
    <t>Chelmsford</t>
  </si>
  <si>
    <t>12009</t>
  </si>
  <si>
    <t>University of Southampton</t>
  </si>
  <si>
    <t>Cardiff Metropolitan University</t>
  </si>
  <si>
    <t>Northampton General Hospital NHS Trust</t>
  </si>
  <si>
    <t>Northampton General Hospital</t>
  </si>
  <si>
    <t>Northampton</t>
  </si>
  <si>
    <t>PHE Colindale</t>
  </si>
  <si>
    <t>Tusk Therapeutics Limited</t>
  </si>
  <si>
    <t>11072</t>
  </si>
  <si>
    <t>Addenbrooke's Hospital</t>
  </si>
  <si>
    <t>22621</t>
  </si>
  <si>
    <t>King's College London</t>
  </si>
  <si>
    <t>Assisted Conception Unit</t>
  </si>
  <si>
    <t>12428</t>
  </si>
  <si>
    <t>University Hospital of North Durham</t>
  </si>
  <si>
    <t>Durham</t>
  </si>
  <si>
    <t>Alere Forensics</t>
  </si>
  <si>
    <t>11074</t>
  </si>
  <si>
    <t>Fisher BioServices</t>
  </si>
  <si>
    <t>Bishop's Stortford</t>
  </si>
  <si>
    <t>Airedale General Hospital</t>
  </si>
  <si>
    <t>Keighley</t>
  </si>
  <si>
    <t>Lindare Medical Ltd</t>
  </si>
  <si>
    <t>Ashford, Kent</t>
  </si>
  <si>
    <t>NHS Greater Glasgow &amp; Clyde</t>
  </si>
  <si>
    <t>30002</t>
  </si>
  <si>
    <t>University Hospital Aintree</t>
  </si>
  <si>
    <t>11026</t>
  </si>
  <si>
    <t>Great Ormond Street Hospital for Children NHS Foundation Trust</t>
  </si>
  <si>
    <t>Great Ormond Street Hospital</t>
  </si>
  <si>
    <t>11119</t>
  </si>
  <si>
    <t>Basingstoke and North Hampshire Hospital</t>
  </si>
  <si>
    <t>Basingstoke</t>
  </si>
  <si>
    <t>Royal United Hospital Bath NHS Trust</t>
  </si>
  <si>
    <t>Bath</t>
  </si>
  <si>
    <t>11008</t>
  </si>
  <si>
    <t>BioHorizons UK</t>
  </si>
  <si>
    <t>12119</t>
  </si>
  <si>
    <t>University of Sussex</t>
  </si>
  <si>
    <t>NEC Birmingham</t>
  </si>
  <si>
    <t>South Tyneside District Hospital</t>
  </si>
  <si>
    <t>South Shields</t>
  </si>
  <si>
    <t>CyteTech Limited</t>
  </si>
  <si>
    <t>Uckfield</t>
  </si>
  <si>
    <t>Joint Operations (UK) LLP</t>
  </si>
  <si>
    <t>Imperial College London</t>
  </si>
  <si>
    <t>22656</t>
  </si>
  <si>
    <t>NuVision Biotherapies Limited</t>
  </si>
  <si>
    <t>Yeovil District Hospital</t>
  </si>
  <si>
    <t>Yeovil</t>
  </si>
  <si>
    <t>Royal Bolton Hospital</t>
  </si>
  <si>
    <t>Bolton</t>
  </si>
  <si>
    <t>Exactech UK Limited</t>
  </si>
  <si>
    <t>Redditch</t>
  </si>
  <si>
    <t>School of Biological Sciences University of Reading</t>
  </si>
  <si>
    <t>East of Scotland Tissue and Cell Bank</t>
  </si>
  <si>
    <t>Dundee</t>
  </si>
  <si>
    <t>St Marys Hospital (London)</t>
  </si>
  <si>
    <t>12647</t>
  </si>
  <si>
    <t>Mologic Ltd</t>
  </si>
  <si>
    <t>12653</t>
  </si>
  <si>
    <t>Cyprotex Discovery Ltd</t>
  </si>
  <si>
    <t>Macclesfield</t>
  </si>
  <si>
    <t>Wright Medical UK Limited</t>
  </si>
  <si>
    <t>Letchworth</t>
  </si>
  <si>
    <t>12577</t>
  </si>
  <si>
    <t>Loughborough University</t>
  </si>
  <si>
    <t>Loughborough</t>
  </si>
  <si>
    <t>Doncaster Royal Infirmary</t>
  </si>
  <si>
    <t>Doncaster</t>
  </si>
  <si>
    <t>Royal Albert Edward Infirmary Mortuary</t>
  </si>
  <si>
    <t>Wigan</t>
  </si>
  <si>
    <t>22584</t>
  </si>
  <si>
    <t>Zimmer Biomet UK Ltd</t>
  </si>
  <si>
    <t>Source BioScience</t>
  </si>
  <si>
    <t>Rochdale</t>
  </si>
  <si>
    <t>11132</t>
  </si>
  <si>
    <t>Royal Devon and Exeter NHS Foundation Trust</t>
  </si>
  <si>
    <t>Royal Devon and Exeter Hospital</t>
  </si>
  <si>
    <t>Kettering General Hospital NHS Foundation Trust</t>
  </si>
  <si>
    <t>Kettering</t>
  </si>
  <si>
    <t>Stemnovate Ltd</t>
  </si>
  <si>
    <t>University of Lincoln</t>
  </si>
  <si>
    <t>Lincoln</t>
  </si>
  <si>
    <t>12066</t>
  </si>
  <si>
    <t>London School of Hygiene &amp; Tropical Medicine</t>
  </si>
  <si>
    <t>Gravelly Park</t>
  </si>
  <si>
    <t>22646</t>
  </si>
  <si>
    <t>Edge Medical (Biologics) Ltd</t>
  </si>
  <si>
    <t>22597</t>
  </si>
  <si>
    <t>Globus Medical UK Ltd</t>
  </si>
  <si>
    <t>11088</t>
  </si>
  <si>
    <t>Torbay</t>
  </si>
  <si>
    <t>Miller House Mortuary</t>
  </si>
  <si>
    <t>University of Brighton</t>
  </si>
  <si>
    <t>Eastbourne</t>
  </si>
  <si>
    <t>Empyrean Therapeutics Ltd</t>
  </si>
  <si>
    <t>St Mary's Hospital (IoW)</t>
  </si>
  <si>
    <t>Newport, IOW</t>
  </si>
  <si>
    <t>11010</t>
  </si>
  <si>
    <t>SNBTS Tissue Establishment (Jack Copland Centre)</t>
  </si>
  <si>
    <t>Edinburgh</t>
  </si>
  <si>
    <t>11012</t>
  </si>
  <si>
    <t>ArroGen Forensics Ltd</t>
  </si>
  <si>
    <t>Didcot</t>
  </si>
  <si>
    <t>Trycare Limited</t>
  </si>
  <si>
    <t>12651</t>
  </si>
  <si>
    <t>Swansea University</t>
  </si>
  <si>
    <t>Swansea</t>
  </si>
  <si>
    <t>Harrogate District Hospital</t>
  </si>
  <si>
    <t>Harrogate</t>
  </si>
  <si>
    <t>12133</t>
  </si>
  <si>
    <t>Blackpool Fylde and Wyre Hospitals NHS Foundation Trust</t>
  </si>
  <si>
    <t>Blackpool</t>
  </si>
  <si>
    <t>NuVasive, UK</t>
  </si>
  <si>
    <t>Elstree</t>
  </si>
  <si>
    <t>11032</t>
  </si>
  <si>
    <t>Musgrave Park Hospital Tissue Bank</t>
  </si>
  <si>
    <t>11023</t>
  </si>
  <si>
    <t>Countess of Chester Hospital</t>
  </si>
  <si>
    <t>Chester</t>
  </si>
  <si>
    <t>University Hospitals Coventry and Warwickshire NHS Trust</t>
  </si>
  <si>
    <t>Coventry</t>
  </si>
  <si>
    <t>11031</t>
  </si>
  <si>
    <t>Leicester Royal Infirmary</t>
  </si>
  <si>
    <t>12422</t>
  </si>
  <si>
    <t>11018</t>
  </si>
  <si>
    <t>NHSBT Liverpool</t>
  </si>
  <si>
    <t>12305</t>
  </si>
  <si>
    <t>Croydon Health Services NHS Trust</t>
  </si>
  <si>
    <t>Croydon</t>
  </si>
  <si>
    <t>11125</t>
  </si>
  <si>
    <t>Ysbyty Gwynedd Bangor</t>
  </si>
  <si>
    <t>Bangor</t>
  </si>
  <si>
    <t>Body Worlds London</t>
  </si>
  <si>
    <t>22539</t>
  </si>
  <si>
    <t>Epsom Hospital</t>
  </si>
  <si>
    <t>Eurofins Forensic Services Ltd</t>
  </si>
  <si>
    <t>Abingdon</t>
  </si>
  <si>
    <t>22523</t>
  </si>
  <si>
    <t>Sheffield Children's Hospital</t>
  </si>
  <si>
    <t>12683</t>
  </si>
  <si>
    <t>Anglia Ruskin University</t>
  </si>
  <si>
    <t>12337</t>
  </si>
  <si>
    <t>12572</t>
  </si>
  <si>
    <t>Eurofins Pharma Bioanalysis Services UK Limited</t>
  </si>
  <si>
    <t>22538</t>
  </si>
  <si>
    <t>University Hospitals Bristol</t>
  </si>
  <si>
    <t>22533</t>
  </si>
  <si>
    <t>Heartlands Hospital</t>
  </si>
  <si>
    <t>11091</t>
  </si>
  <si>
    <t>Queen Victoria Hospital</t>
  </si>
  <si>
    <t>East Grinstead</t>
  </si>
  <si>
    <t>Arrowe Park Hospital</t>
  </si>
  <si>
    <t>Wirral</t>
  </si>
  <si>
    <t>12023</t>
  </si>
  <si>
    <t>Kingston Hospital</t>
  </si>
  <si>
    <t>12379</t>
  </si>
  <si>
    <t>Royal Orthopaedic Hospital</t>
  </si>
  <si>
    <t>22665</t>
  </si>
  <si>
    <t>Royal Devon &amp; Exeter Hospital</t>
  </si>
  <si>
    <t>12397</t>
  </si>
  <si>
    <t>Unilever Colworth</t>
  </si>
  <si>
    <t>11073</t>
  </si>
  <si>
    <t>Nottingham University Hospitals NHS Trust</t>
  </si>
  <si>
    <t>Nottingham University Hospitals City Campus</t>
  </si>
  <si>
    <t>12330</t>
  </si>
  <si>
    <t>St George's, University of London</t>
  </si>
  <si>
    <t>12129</t>
  </si>
  <si>
    <t>Leighton Hospital</t>
  </si>
  <si>
    <t>Crewe</t>
  </si>
  <si>
    <t>12196</t>
  </si>
  <si>
    <t>University of Cambridge - Downing Site</t>
  </si>
  <si>
    <t>NHS Lothian</t>
  </si>
  <si>
    <t>Teesside University</t>
  </si>
  <si>
    <t>11093</t>
  </si>
  <si>
    <t>Derriford Hospital</t>
  </si>
  <si>
    <t>22565</t>
  </si>
  <si>
    <t>Norfolk and Norwich University Hospital</t>
  </si>
  <si>
    <t>Norwich</t>
  </si>
  <si>
    <t>Science Museum</t>
  </si>
  <si>
    <t>11016</t>
  </si>
  <si>
    <t>Adaptimmune Ltd</t>
  </si>
  <si>
    <t>The Horder Centre for Arthritis</t>
  </si>
  <si>
    <t>Crowborough</t>
  </si>
  <si>
    <t>22543</t>
  </si>
  <si>
    <t>Warwick Hospital</t>
  </si>
  <si>
    <t>Warwick</t>
  </si>
  <si>
    <t>Tunbridge Wells Hospital at Pembury</t>
  </si>
  <si>
    <t>Tunbridge Wells</t>
  </si>
  <si>
    <t>22505</t>
  </si>
  <si>
    <t>Chapel Allerton Hospital</t>
  </si>
  <si>
    <t>12420</t>
  </si>
  <si>
    <t>Walthamstow Public Mortuary</t>
  </si>
  <si>
    <t>Gateshead</t>
  </si>
  <si>
    <t>22522</t>
  </si>
  <si>
    <t>Smart Cells International</t>
  </si>
  <si>
    <t>West Drayton</t>
  </si>
  <si>
    <t>11143</t>
  </si>
  <si>
    <t>12174</t>
  </si>
  <si>
    <t>Castle Hill Hospital</t>
  </si>
  <si>
    <t>Hull</t>
  </si>
  <si>
    <t>12022</t>
  </si>
  <si>
    <t>University of Liverpool</t>
  </si>
  <si>
    <t>St George's Healthcare NHS Trust</t>
  </si>
  <si>
    <t>12548</t>
  </si>
  <si>
    <t>Liverpool School of Tropical Medicine</t>
  </si>
  <si>
    <t>22638</t>
  </si>
  <si>
    <t>The Royal London Hospital</t>
  </si>
  <si>
    <t>11146</t>
  </si>
  <si>
    <t>Chelsea and Westminster Hospital</t>
  </si>
  <si>
    <t>22586</t>
  </si>
  <si>
    <t>Wescott Medical Ltd</t>
  </si>
  <si>
    <t>Central Mortuary, Birmingham City Council</t>
  </si>
  <si>
    <t>11089</t>
  </si>
  <si>
    <t>Wrightington Hospital</t>
  </si>
  <si>
    <t>12057</t>
  </si>
  <si>
    <t>Public Mortuary (Stoke On Trent)</t>
  </si>
  <si>
    <t>22664</t>
  </si>
  <si>
    <t>Synergy Medical Technologies Ltd</t>
  </si>
  <si>
    <t>11048</t>
  </si>
  <si>
    <t>11001</t>
  </si>
  <si>
    <t>Royal Marsden Hospital</t>
  </si>
  <si>
    <t>Sutton</t>
  </si>
  <si>
    <t>11094</t>
  </si>
  <si>
    <t>Calderdale Royal Hospital</t>
  </si>
  <si>
    <t>Halifax</t>
  </si>
  <si>
    <t>Taunton and Somerset NHS Trust</t>
  </si>
  <si>
    <t>Taunton</t>
  </si>
  <si>
    <t>22658</t>
  </si>
  <si>
    <t>Straumann Ltd</t>
  </si>
  <si>
    <t>Crawley</t>
  </si>
  <si>
    <t>Ashford &amp; St Peter's Hospitals NHS Foundation Trust</t>
  </si>
  <si>
    <t>Chertsey</t>
  </si>
  <si>
    <t>11130</t>
  </si>
  <si>
    <t>Royal Gwent Hospital</t>
  </si>
  <si>
    <t>Newport</t>
  </si>
  <si>
    <t>11100</t>
  </si>
  <si>
    <t>Macclesfield District General Hospital</t>
  </si>
  <si>
    <t>11106</t>
  </si>
  <si>
    <t>22647</t>
  </si>
  <si>
    <t>JnJ Medical</t>
  </si>
  <si>
    <t>12291</t>
  </si>
  <si>
    <t>Salford Royal Hospital</t>
  </si>
  <si>
    <t>11035</t>
  </si>
  <si>
    <t>Queen's Medical Centre</t>
  </si>
  <si>
    <t>12664</t>
  </si>
  <si>
    <t>ADC Therapeutics (UK) Ltd</t>
  </si>
  <si>
    <t>Wednesfield Public Mortuary</t>
  </si>
  <si>
    <t>12202</t>
  </si>
  <si>
    <t>Glaxosmithkline</t>
  </si>
  <si>
    <t>Papworth Hospital NHS Foundation Trust</t>
  </si>
  <si>
    <t>The Francis Crick Institute Laboratory</t>
  </si>
  <si>
    <t>Unilever Research and Development Port Sunlight</t>
  </si>
  <si>
    <t>St Pancras Public Mortuary</t>
  </si>
  <si>
    <t>11064</t>
  </si>
  <si>
    <t>Robert Jones and Agnes Hunt Orthopaedic and District Hospital</t>
  </si>
  <si>
    <t>Oswestry</t>
  </si>
  <si>
    <t>11053</t>
  </si>
  <si>
    <t>SCI Southampton</t>
  </si>
  <si>
    <t>11129</t>
  </si>
  <si>
    <t>Royal Bournemouth Hospital</t>
  </si>
  <si>
    <t>22640</t>
  </si>
  <si>
    <t>CenoBiologics Ltd</t>
  </si>
  <si>
    <t>Pathognomics Limited</t>
  </si>
  <si>
    <t>Huntingdon</t>
  </si>
  <si>
    <t>12170</t>
  </si>
  <si>
    <t>Hull Royal Infirmary</t>
  </si>
  <si>
    <t>Royal Hallamshire Hospital</t>
  </si>
  <si>
    <t>11029</t>
  </si>
  <si>
    <t>The Derby Bone Bank</t>
  </si>
  <si>
    <t>12435</t>
  </si>
  <si>
    <t>Uxbridge Mortuary</t>
  </si>
  <si>
    <t>East Ham Public Mortuary</t>
  </si>
  <si>
    <t>Immunocore Ltd</t>
  </si>
  <si>
    <t>22534</t>
  </si>
  <si>
    <t>York Teaching Hospital NHS Foundation Trust</t>
  </si>
  <si>
    <t>York</t>
  </si>
  <si>
    <t>Antrim Area Hospital</t>
  </si>
  <si>
    <t>Antrim</t>
  </si>
  <si>
    <t>Craigavon Area Hospital</t>
  </si>
  <si>
    <t>Portadown</t>
  </si>
  <si>
    <t>Affinity Biomarker Labs</t>
  </si>
  <si>
    <t>22600</t>
  </si>
  <si>
    <t>NHSBT Colindale</t>
  </si>
  <si>
    <t>22631</t>
  </si>
  <si>
    <t>Roslin Cell Therapies Limited</t>
  </si>
  <si>
    <t>Thame</t>
  </si>
  <si>
    <t>Brighton and Sussex Medical School</t>
  </si>
  <si>
    <t>Glasgow Royal Infirmary</t>
  </si>
  <si>
    <t>SCI Sheffield</t>
  </si>
  <si>
    <t>Manchester University NHS Foundation Trust - Central Hospitals</t>
  </si>
  <si>
    <t>12686</t>
  </si>
  <si>
    <t>Vidya Holdings Ltd</t>
  </si>
  <si>
    <t>University of Westminster</t>
  </si>
  <si>
    <t>Stepping Hill Hospital</t>
  </si>
  <si>
    <t>12217</t>
  </si>
  <si>
    <t>Sunderland Royal Hospital</t>
  </si>
  <si>
    <t>Sunderland</t>
  </si>
  <si>
    <t>Cryo Storage Solutions</t>
  </si>
  <si>
    <t>22518</t>
  </si>
  <si>
    <t>NHSBT Bristol</t>
  </si>
  <si>
    <t>12489</t>
  </si>
  <si>
    <t>Fulham Public Mortuary</t>
  </si>
  <si>
    <t>22657</t>
  </si>
  <si>
    <t>Immetacyte Limited</t>
  </si>
  <si>
    <t>University of East Anglia</t>
  </si>
  <si>
    <t>Morriston Hospital</t>
  </si>
  <si>
    <t>The Lenkiewicz Foundation</t>
  </si>
  <si>
    <t>Sandwell Hospital</t>
  </si>
  <si>
    <t>University of Surrey</t>
  </si>
  <si>
    <t>Guildford</t>
  </si>
  <si>
    <t>Queen's University Belfast</t>
  </si>
  <si>
    <t>The London Welbeck Hospital</t>
  </si>
  <si>
    <t>Sitryx Therapeutics</t>
  </si>
  <si>
    <t>Cryosphere Services</t>
  </si>
  <si>
    <t>Locate Bio</t>
  </si>
  <si>
    <t>Research Donors Ltd</t>
  </si>
  <si>
    <t>Imperial War Museum</t>
  </si>
  <si>
    <t>Wexham Park Hospital</t>
  </si>
  <si>
    <t>University of Warwick</t>
  </si>
  <si>
    <t>Clinical Sciences Research Institute, Warwick Medical School</t>
  </si>
  <si>
    <t>City Hospital</t>
  </si>
  <si>
    <t>Rotherham General Hospital</t>
  </si>
  <si>
    <t>Rotherham</t>
  </si>
  <si>
    <t>Whiston Hospital</t>
  </si>
  <si>
    <t>Stoke-on-Trent</t>
  </si>
  <si>
    <t>Darlington</t>
  </si>
  <si>
    <t>Tissue &amp; Cell Technologies Ltd</t>
  </si>
  <si>
    <t>12358</t>
  </si>
  <si>
    <t>College of Medical and Dental Sciences</t>
  </si>
  <si>
    <t>Macromed (UK) Ltd</t>
  </si>
  <si>
    <t>Regent Funeral Services</t>
  </si>
  <si>
    <t>12168</t>
  </si>
  <si>
    <t>Clinical Trial Service Unit and Epidemiological Studies Unit</t>
  </si>
  <si>
    <t>12087</t>
  </si>
  <si>
    <t>Poplar Public Mortuary</t>
  </si>
  <si>
    <t>Manchester University NHS Foundation Trust</t>
  </si>
  <si>
    <t>Haringey Public Mortuary</t>
  </si>
  <si>
    <t>Thinktank Birmingham Science Museum</t>
  </si>
  <si>
    <t>Newcastle Upon Tyne</t>
  </si>
  <si>
    <t>Seacroft Hospital</t>
  </si>
  <si>
    <t>Mogrify Ltd</t>
  </si>
  <si>
    <t>Microbiotica Ltd</t>
  </si>
  <si>
    <t>Emergex Vaccines</t>
  </si>
  <si>
    <t>Hackney Public Mortuary</t>
  </si>
  <si>
    <t>12107</t>
  </si>
  <si>
    <t>Cannock Chase Public Mortuary</t>
  </si>
  <si>
    <t>State Pathologist's department</t>
  </si>
  <si>
    <t>MedPharm Ltd</t>
  </si>
  <si>
    <t>Genr8 Within</t>
  </si>
  <si>
    <t>Replimune Ltd</t>
  </si>
  <si>
    <t>LifeCells International Limited</t>
  </si>
  <si>
    <t>Liverpool City Mortuary</t>
  </si>
  <si>
    <t>Northwick Park Institute for Medical Research [The Griffin Institute]</t>
  </si>
  <si>
    <t>Harrow</t>
  </si>
  <si>
    <t>North Devon District Hospital</t>
  </si>
  <si>
    <t>Barnstaple</t>
  </si>
  <si>
    <t>Leeds General Infirmary</t>
  </si>
  <si>
    <t>Middlesex</t>
  </si>
  <si>
    <t>Frimley Park Hospital</t>
  </si>
  <si>
    <t>Surrey</t>
  </si>
  <si>
    <t>Sera Laboratories International Ltd t/a BioIVT</t>
  </si>
  <si>
    <t>Burgess Hill</t>
  </si>
  <si>
    <t>British Museum</t>
  </si>
  <si>
    <t>Castle Hill Hospital - Emergency Mortuary</t>
  </si>
  <si>
    <t>West Midlands Regional - Emergency Mortuary</t>
  </si>
  <si>
    <t>QuantuMDx</t>
  </si>
  <si>
    <t>NHS Nightingale Hospital London - Emergency Mortuary</t>
  </si>
  <si>
    <t>London Road Community Hospital - Emergency Mortuary</t>
  </si>
  <si>
    <t>Ochre Bio</t>
  </si>
  <si>
    <t>London Borough of Hammersmith &amp; Fulham - Emergency Mortuary</t>
  </si>
  <si>
    <t>Henlow TRP - Emergency Mortuary</t>
  </si>
  <si>
    <t>Nightingale North West – Emergency Mortuary</t>
  </si>
  <si>
    <t>Nightingale Hospital North East - Emergency Mortuary</t>
  </si>
  <si>
    <t>Headley Court - Emergency Licence</t>
  </si>
  <si>
    <t>AGW Body Store Broomfield - Emergency Mortuary</t>
  </si>
  <si>
    <t>Cambridge Consultants Ltd</t>
  </si>
  <si>
    <t>NHSBT Barnsley</t>
  </si>
  <si>
    <t>TJ Smith &amp; Nephew Ltd</t>
  </si>
  <si>
    <t>22577</t>
  </si>
  <si>
    <t>Tonbridge</t>
  </si>
  <si>
    <t>Valley Road Care Centre - Emergency Mortuary</t>
  </si>
  <si>
    <t>Heavenly Services - Emergency Mortuary</t>
  </si>
  <si>
    <t xml:space="preserve">Inivata Limited </t>
  </si>
  <si>
    <t>The Jack Copland Centre</t>
  </si>
  <si>
    <t>Canterbury Christ Church University</t>
  </si>
  <si>
    <t>Canterbury</t>
  </si>
  <si>
    <t>Heart of England Co-operative Society Ltd - Foleshill Road</t>
  </si>
  <si>
    <t>Gilead Sciences Ltd</t>
  </si>
  <si>
    <t>A W Lymn - Robin Hood House</t>
  </si>
  <si>
    <t>Royal Victoria Hospital</t>
  </si>
  <si>
    <t>Rosconnor Clinic – Portman Dental Care</t>
  </si>
  <si>
    <t>County Antrim</t>
  </si>
  <si>
    <t>Heart of England Co-operative Society Ltd - Riversley Road</t>
  </si>
  <si>
    <t>Heart of England Co-operative Society Ltd - Bilton Road</t>
  </si>
  <si>
    <t>Radiant Dental and Implant Centre</t>
  </si>
  <si>
    <t>Enniskillen</t>
  </si>
  <si>
    <t>Charles Wolfson Center for Reconstructive Surgery</t>
  </si>
  <si>
    <t>Blueapple Dental Care Part of Bupa</t>
  </si>
  <si>
    <t>Co Fermanagh</t>
  </si>
  <si>
    <t>Gentle Dental Care</t>
  </si>
  <si>
    <t>Ian Hazel Funerals Ltd</t>
  </si>
  <si>
    <t>Medline Scientific Ltd</t>
  </si>
  <si>
    <t>Altnagelvin Area Hospital</t>
  </si>
  <si>
    <t>Londonderry</t>
  </si>
  <si>
    <t>Altnagelvin Hospital</t>
  </si>
  <si>
    <t>Dental Solutions</t>
  </si>
  <si>
    <t>Accrington</t>
  </si>
  <si>
    <t>Bracknell</t>
  </si>
  <si>
    <t>The Coxon Building</t>
  </si>
  <si>
    <t>Cleveland</t>
  </si>
  <si>
    <t>Smith &amp; Nephew Expert Connect Centre</t>
  </si>
  <si>
    <t>Watford</t>
  </si>
  <si>
    <t>Plasticell Ltd</t>
  </si>
  <si>
    <t>Autolus at Cell and Gene Therapy Catapult Manufacturing Centre</t>
  </si>
  <si>
    <t>Bradford Public Mortuary and Forensic Science Centre</t>
  </si>
  <si>
    <t>Eastman Dental Institute</t>
  </si>
  <si>
    <t>Novogene (UK)</t>
  </si>
  <si>
    <t>Kingston University London</t>
  </si>
  <si>
    <t>Kingston</t>
  </si>
  <si>
    <t>Cathedral Eye Clinic</t>
  </si>
  <si>
    <t>The Public Mortuary at Flax Bourton</t>
  </si>
  <si>
    <t>University Hospital of North Tees</t>
  </si>
  <si>
    <t>Teeside</t>
  </si>
  <si>
    <t>Brent, Harrow and Barnet Public Mortuary</t>
  </si>
  <si>
    <t>Arthrex Ltd</t>
  </si>
  <si>
    <t>Solihull</t>
  </si>
  <si>
    <t>Southend University Hospital</t>
  </si>
  <si>
    <t>Essex</t>
  </si>
  <si>
    <t>Medtronic Limited</t>
  </si>
  <si>
    <t>KalVista Pharmaceuticals Ltd</t>
  </si>
  <si>
    <t>Fluidic Analytics Limited</t>
  </si>
  <si>
    <t>TC BioPharm</t>
  </si>
  <si>
    <t>Motherwell</t>
  </si>
  <si>
    <t>Charles River Discovery Research Services UK Ltd</t>
  </si>
  <si>
    <t>Portishead</t>
  </si>
  <si>
    <t>OCL Vision</t>
  </si>
  <si>
    <t>Great Western Hospital</t>
  </si>
  <si>
    <t>Glangwili General Hospital</t>
  </si>
  <si>
    <t>Carmarthen</t>
  </si>
  <si>
    <t>Cardiff and Vale University Health Board</t>
  </si>
  <si>
    <t>Houghtons Funeral Directors</t>
  </si>
  <si>
    <t>City of Westminster Public Mortuary</t>
  </si>
  <si>
    <t>Biomet 3i UK Ltd</t>
  </si>
  <si>
    <t>Berkshire</t>
  </si>
  <si>
    <t>Medico-Legal Centre</t>
  </si>
  <si>
    <t>Advent Bioservices Ltd</t>
  </si>
  <si>
    <t>Cambridgeshire</t>
  </si>
  <si>
    <t>Salisbury District Hospital</t>
  </si>
  <si>
    <t>Oxford Stem Tech Ltd</t>
  </si>
  <si>
    <t>Oxfordshire</t>
  </si>
  <si>
    <t>Intertek Clinical Research Services</t>
  </si>
  <si>
    <t>Birkenhead</t>
  </si>
  <si>
    <t>The Hillingdon Hospital</t>
  </si>
  <si>
    <t>Restore Plc Document Services Division</t>
  </si>
  <si>
    <t>Centre for Sight</t>
  </si>
  <si>
    <t>University of Bradford</t>
  </si>
  <si>
    <t>Galecto Biotech ApS</t>
  </si>
  <si>
    <t>Brighton and Sussex Medical School (BSMS)</t>
  </si>
  <si>
    <t>LabGenius Limited</t>
  </si>
  <si>
    <t>University Hospitals Plymouth NHS Trust</t>
  </si>
  <si>
    <t>Celgene Limited</t>
  </si>
  <si>
    <t>Origin Sciences Ltd</t>
  </si>
  <si>
    <t>Great Abington</t>
  </si>
  <si>
    <t>Princess Alexandra Hospital</t>
  </si>
  <si>
    <t>Harlow</t>
  </si>
  <si>
    <t>Blackpool Victoria Hospital</t>
  </si>
  <si>
    <t>OXVax Ltd</t>
  </si>
  <si>
    <t>Royal Surrey County Hospital</t>
  </si>
  <si>
    <t>Darent Valley Hospital</t>
  </si>
  <si>
    <t>Dartford</t>
  </si>
  <si>
    <t>Beatson West of Scotland Cancer Care Centre</t>
  </si>
  <si>
    <t>West Derby</t>
  </si>
  <si>
    <t>Stockton</t>
  </si>
  <si>
    <t>Manchester Royal Eye Hospital</t>
  </si>
  <si>
    <t>Crown Biosciences UK Ltd</t>
  </si>
  <si>
    <t>Alderley Park</t>
  </si>
  <si>
    <t>Brunel University London</t>
  </si>
  <si>
    <t>LeMaitre Vascular Ltd</t>
  </si>
  <si>
    <t>University Hospitals Coventry and Warwickshire</t>
  </si>
  <si>
    <t>Chesterfield Royal Hospital</t>
  </si>
  <si>
    <t>Chesterfield</t>
  </si>
  <si>
    <t>Northumbria University</t>
  </si>
  <si>
    <t>Newcastle upon Tyne</t>
  </si>
  <si>
    <t>Cardiff School of Biosciences</t>
  </si>
  <si>
    <t>Key Forensic Services Ltd</t>
  </si>
  <si>
    <t>Wymondham</t>
  </si>
  <si>
    <t>West Suffolk Hospital</t>
  </si>
  <si>
    <t>Bury St Edmunds</t>
  </si>
  <si>
    <t>Durham University</t>
  </si>
  <si>
    <t>University of Sunderland</t>
  </si>
  <si>
    <t>Newcastle University</t>
  </si>
  <si>
    <t>Source Bioscience PLC</t>
  </si>
  <si>
    <t>Worthing Hospital</t>
  </si>
  <si>
    <t>Worthing</t>
  </si>
  <si>
    <t>Perspectum</t>
  </si>
  <si>
    <t>MRC Harwell Campus</t>
  </si>
  <si>
    <t>Musgrave Park Hospital</t>
  </si>
  <si>
    <t>University of Reading</t>
  </si>
  <si>
    <t>Brighton and Hove City Mortuary</t>
  </si>
  <si>
    <t>St Thomas' Hospital</t>
  </si>
  <si>
    <t>Poole Hospital</t>
  </si>
  <si>
    <t>University Hospitals Dorset - Bournemouth</t>
  </si>
  <si>
    <t>Brent</t>
  </si>
  <si>
    <t>St Helier Hospital</t>
  </si>
  <si>
    <t>Carshalton</t>
  </si>
  <si>
    <t>Gloucestershire Coroner's Court</t>
  </si>
  <si>
    <t>Pathfinder Medical</t>
  </si>
  <si>
    <t>Keele University</t>
  </si>
  <si>
    <t>Staffordshire</t>
  </si>
  <si>
    <t>Royal Lancaster Infirmary</t>
  </si>
  <si>
    <t>Lancaster</t>
  </si>
  <si>
    <t>Anatomy</t>
  </si>
  <si>
    <t>Human Application</t>
  </si>
  <si>
    <t>Public Display</t>
  </si>
  <si>
    <t>Post Mortem</t>
  </si>
  <si>
    <t>Research</t>
  </si>
  <si>
    <t>Licence Number</t>
  </si>
  <si>
    <t>Licensed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</si>
</sst>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/m/yy;@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164" fontId="4" fillId="0" borderId="0"/>
    <xf numFmtId="164" fontId="4" fillId="0" borderId="0"/>
    <xf numFmtId="0" fontId="5" fillId="0" borderId="0"/>
    <xf numFmtId="164" fontId="4" fillId="0" borderId="0"/>
    <xf numFmtId="164" fontId="5" fillId="0" borderId="0"/>
    <xf numFmtId="164" fontId="4" fillId="0" borderId="0"/>
    <xf numFmtId="164" fontId="4" fillId="0" borderId="0"/>
    <xf numFmtId="164" fontId="5" fillId="0" borderId="0"/>
    <xf numFmtId="0" fontId="1" fillId="0" borderId="0"/>
  </cellStyleXfs>
  <cellXfs count="94">
    <xf numFmtId="0" fontId="0" fillId="0" borderId="0" xfId="0"/>
    <xf numFmtId="1" fontId="6" fillId="4" borderId="3" xfId="0" applyNumberFormat="1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164" fontId="6" fillId="4" borderId="4" xfId="4" applyFont="1" applyFill="1" applyBorder="1" applyAlignment="1">
      <alignment horizontal="left" vertical="top"/>
    </xf>
    <xf numFmtId="49" fontId="6" fillId="4" borderId="4" xfId="0" applyNumberFormat="1" applyFont="1" applyFill="1" applyBorder="1" applyAlignment="1">
      <alignment horizontal="left" vertical="top"/>
    </xf>
    <xf numFmtId="14" fontId="6" fillId="4" borderId="4" xfId="0" applyNumberFormat="1" applyFont="1" applyFill="1" applyBorder="1" applyAlignment="1">
      <alignment horizontal="left" vertical="top"/>
    </xf>
    <xf numFmtId="14" fontId="6" fillId="4" borderId="2" xfId="0" applyNumberFormat="1" applyFont="1" applyFill="1" applyBorder="1" applyAlignment="1">
      <alignment horizontal="left" vertical="top"/>
    </xf>
    <xf numFmtId="1" fontId="6" fillId="0" borderId="3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164" fontId="6" fillId="0" borderId="4" xfId="4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/>
    </xf>
    <xf numFmtId="14" fontId="6" fillId="0" borderId="2" xfId="0" applyNumberFormat="1" applyFont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 wrapText="1"/>
    </xf>
    <xf numFmtId="1" fontId="6" fillId="0" borderId="3" xfId="4" applyNumberFormat="1" applyFont="1" applyBorder="1" applyAlignment="1">
      <alignment horizontal="left" vertical="top"/>
    </xf>
    <xf numFmtId="14" fontId="6" fillId="0" borderId="4" xfId="4" applyNumberFormat="1" applyFont="1" applyBorder="1" applyAlignment="1">
      <alignment horizontal="left" vertical="top"/>
    </xf>
    <xf numFmtId="14" fontId="6" fillId="4" borderId="4" xfId="4" applyNumberFormat="1" applyFont="1" applyFill="1" applyBorder="1" applyAlignment="1">
      <alignment horizontal="left" vertical="top"/>
    </xf>
    <xf numFmtId="49" fontId="6" fillId="0" borderId="4" xfId="5" applyNumberFormat="1" applyFont="1" applyBorder="1" applyAlignment="1">
      <alignment horizontal="left" vertical="top"/>
    </xf>
    <xf numFmtId="1" fontId="6" fillId="0" borderId="3" xfId="6" applyNumberFormat="1" applyFont="1" applyBorder="1" applyAlignment="1">
      <alignment horizontal="left" vertical="top"/>
    </xf>
    <xf numFmtId="164" fontId="6" fillId="0" borderId="4" xfId="6" applyFont="1" applyBorder="1" applyAlignment="1">
      <alignment horizontal="left" vertical="top"/>
    </xf>
    <xf numFmtId="14" fontId="6" fillId="0" borderId="2" xfId="5" applyNumberFormat="1" applyFont="1" applyBorder="1" applyAlignment="1">
      <alignment horizontal="left" vertical="top"/>
    </xf>
    <xf numFmtId="1" fontId="6" fillId="4" borderId="3" xfId="4" applyNumberFormat="1" applyFont="1" applyFill="1" applyBorder="1" applyAlignment="1">
      <alignment horizontal="left" vertical="top"/>
    </xf>
    <xf numFmtId="14" fontId="6" fillId="0" borderId="2" xfId="4" applyNumberFormat="1" applyFont="1" applyBorder="1" applyAlignment="1">
      <alignment horizontal="left" vertical="top"/>
    </xf>
    <xf numFmtId="1" fontId="6" fillId="0" borderId="3" xfId="6" applyNumberFormat="1" applyFont="1" applyBorder="1" applyAlignment="1">
      <alignment horizontal="left" vertical="top" wrapText="1"/>
    </xf>
    <xf numFmtId="14" fontId="6" fillId="0" borderId="2" xfId="0" quotePrefix="1" applyNumberFormat="1" applyFont="1" applyBorder="1" applyAlignment="1">
      <alignment horizontal="left" vertical="top"/>
    </xf>
    <xf numFmtId="14" fontId="6" fillId="4" borderId="2" xfId="0" quotePrefix="1" applyNumberFormat="1" applyFont="1" applyFill="1" applyBorder="1" applyAlignment="1">
      <alignment horizontal="left" vertical="top"/>
    </xf>
    <xf numFmtId="0" fontId="6" fillId="4" borderId="4" xfId="6" applyNumberFormat="1" applyFont="1" applyFill="1" applyBorder="1" applyAlignment="1">
      <alignment horizontal="left" vertical="top"/>
    </xf>
    <xf numFmtId="164" fontId="6" fillId="0" borderId="4" xfId="3" applyFont="1" applyBorder="1" applyAlignment="1">
      <alignment horizontal="left" vertical="top"/>
    </xf>
    <xf numFmtId="49" fontId="6" fillId="4" borderId="4" xfId="5" applyNumberFormat="1" applyFont="1" applyFill="1" applyBorder="1" applyAlignment="1">
      <alignment horizontal="left" vertical="top"/>
    </xf>
    <xf numFmtId="14" fontId="6" fillId="4" borderId="4" xfId="0" applyNumberFormat="1" applyFont="1" applyFill="1" applyBorder="1" applyAlignment="1">
      <alignment horizontal="left" vertical="top" wrapText="1"/>
    </xf>
    <xf numFmtId="1" fontId="6" fillId="0" borderId="3" xfId="5" applyNumberFormat="1" applyFont="1" applyBorder="1" applyAlignment="1">
      <alignment horizontal="left" vertical="top"/>
    </xf>
    <xf numFmtId="1" fontId="6" fillId="4" borderId="3" xfId="5" applyNumberFormat="1" applyFont="1" applyFill="1" applyBorder="1" applyAlignment="1">
      <alignment horizontal="left" vertical="top"/>
    </xf>
    <xf numFmtId="14" fontId="6" fillId="4" borderId="2" xfId="5" applyNumberFormat="1" applyFont="1" applyFill="1" applyBorder="1" applyAlignment="1">
      <alignment horizontal="left" vertical="top"/>
    </xf>
    <xf numFmtId="0" fontId="6" fillId="0" borderId="4" xfId="6" applyNumberFormat="1" applyFont="1" applyBorder="1" applyAlignment="1">
      <alignment horizontal="left" vertical="top"/>
    </xf>
    <xf numFmtId="1" fontId="6" fillId="4" borderId="3" xfId="9" applyNumberFormat="1" applyFont="1" applyFill="1" applyBorder="1" applyAlignment="1">
      <alignment horizontal="left" vertical="top"/>
    </xf>
    <xf numFmtId="164" fontId="6" fillId="4" borderId="4" xfId="9" applyFont="1" applyFill="1" applyBorder="1" applyAlignment="1">
      <alignment horizontal="left" vertical="top"/>
    </xf>
    <xf numFmtId="14" fontId="6" fillId="0" borderId="4" xfId="5" applyNumberFormat="1" applyFont="1" applyBorder="1" applyAlignment="1">
      <alignment horizontal="left" vertical="top"/>
    </xf>
    <xf numFmtId="165" fontId="6" fillId="4" borderId="4" xfId="0" applyNumberFormat="1" applyFont="1" applyFill="1" applyBorder="1" applyAlignment="1">
      <alignment horizontal="left" vertical="top"/>
    </xf>
    <xf numFmtId="14" fontId="6" fillId="4" borderId="4" xfId="5" applyNumberFormat="1" applyFont="1" applyFill="1" applyBorder="1" applyAlignment="1">
      <alignment horizontal="left" vertical="top"/>
    </xf>
    <xf numFmtId="164" fontId="6" fillId="0" borderId="4" xfId="6" applyFont="1" applyBorder="1" applyAlignment="1">
      <alignment horizontal="left" vertical="top" wrapText="1"/>
    </xf>
    <xf numFmtId="14" fontId="6" fillId="0" borderId="4" xfId="0" quotePrefix="1" applyNumberFormat="1" applyFont="1" applyBorder="1" applyAlignment="1">
      <alignment horizontal="left" vertical="top" wrapText="1"/>
    </xf>
    <xf numFmtId="164" fontId="6" fillId="4" borderId="4" xfId="6" applyFont="1" applyFill="1" applyBorder="1" applyAlignment="1">
      <alignment horizontal="left" vertical="top" wrapText="1"/>
    </xf>
    <xf numFmtId="1" fontId="6" fillId="4" borderId="3" xfId="6" applyNumberFormat="1" applyFont="1" applyFill="1" applyBorder="1" applyAlignment="1">
      <alignment horizontal="left" vertical="top" wrapText="1"/>
    </xf>
    <xf numFmtId="14" fontId="6" fillId="4" borderId="4" xfId="0" quotePrefix="1" applyNumberFormat="1" applyFont="1" applyFill="1" applyBorder="1" applyAlignment="1">
      <alignment horizontal="left" vertical="top" wrapText="1"/>
    </xf>
    <xf numFmtId="164" fontId="6" fillId="4" borderId="4" xfId="6" applyFont="1" applyFill="1" applyBorder="1" applyAlignment="1">
      <alignment horizontal="left" vertical="top"/>
    </xf>
    <xf numFmtId="14" fontId="6" fillId="4" borderId="2" xfId="4" applyNumberFormat="1" applyFont="1" applyFill="1" applyBorder="1" applyAlignment="1">
      <alignment horizontal="left" vertical="top"/>
    </xf>
    <xf numFmtId="14" fontId="6" fillId="0" borderId="4" xfId="0" quotePrefix="1" applyNumberFormat="1" applyFont="1" applyBorder="1" applyAlignment="1">
      <alignment horizontal="left" vertical="top"/>
    </xf>
    <xf numFmtId="1" fontId="6" fillId="4" borderId="3" xfId="6" applyNumberFormat="1" applyFont="1" applyFill="1" applyBorder="1" applyAlignment="1">
      <alignment horizontal="left" vertical="top"/>
    </xf>
    <xf numFmtId="14" fontId="6" fillId="4" borderId="4" xfId="0" quotePrefix="1" applyNumberFormat="1" applyFont="1" applyFill="1" applyBorder="1" applyAlignment="1">
      <alignment horizontal="left" vertical="top"/>
    </xf>
    <xf numFmtId="1" fontId="7" fillId="5" borderId="3" xfId="3" applyNumberFormat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4" xfId="3" applyNumberFormat="1" applyFont="1" applyFill="1" applyBorder="1" applyAlignment="1">
      <alignment horizontal="left" vertical="center"/>
    </xf>
    <xf numFmtId="14" fontId="7" fillId="5" borderId="4" xfId="0" applyNumberFormat="1" applyFont="1" applyFill="1" applyBorder="1" applyAlignment="1">
      <alignment horizontal="left" vertical="center"/>
    </xf>
    <xf numFmtId="14" fontId="7" fillId="5" borderId="2" xfId="0" applyNumberFormat="1" applyFont="1" applyFill="1" applyBorder="1" applyAlignment="1">
      <alignment horizontal="left" vertical="center"/>
    </xf>
    <xf numFmtId="1" fontId="6" fillId="0" borderId="3" xfId="2" applyNumberFormat="1" applyFont="1" applyFill="1" applyBorder="1" applyAlignment="1">
      <alignment horizontal="left" vertical="top"/>
    </xf>
    <xf numFmtId="49" fontId="6" fillId="0" borderId="4" xfId="2" applyNumberFormat="1" applyFont="1" applyFill="1" applyBorder="1" applyAlignment="1">
      <alignment horizontal="left" vertical="top"/>
    </xf>
    <xf numFmtId="10" fontId="6" fillId="0" borderId="4" xfId="0" applyNumberFormat="1" applyFont="1" applyBorder="1" applyAlignment="1">
      <alignment horizontal="left" vertical="top"/>
    </xf>
    <xf numFmtId="1" fontId="6" fillId="0" borderId="3" xfId="1" applyNumberFormat="1" applyFont="1" applyFill="1" applyBorder="1" applyAlignment="1">
      <alignment horizontal="left" vertical="top"/>
    </xf>
    <xf numFmtId="49" fontId="6" fillId="0" borderId="4" xfId="1" applyNumberFormat="1" applyFont="1" applyFill="1" applyBorder="1" applyAlignment="1">
      <alignment horizontal="left" vertical="top"/>
    </xf>
    <xf numFmtId="1" fontId="6" fillId="4" borderId="3" xfId="2" applyNumberFormat="1" applyFont="1" applyFill="1" applyBorder="1" applyAlignment="1">
      <alignment horizontal="left" vertical="top"/>
    </xf>
    <xf numFmtId="49" fontId="6" fillId="4" borderId="4" xfId="2" applyNumberFormat="1" applyFont="1" applyFill="1" applyBorder="1" applyAlignment="1">
      <alignment horizontal="left" vertical="top"/>
    </xf>
    <xf numFmtId="14" fontId="6" fillId="4" borderId="4" xfId="5" applyNumberFormat="1" applyFont="1" applyFill="1" applyBorder="1" applyAlignment="1">
      <alignment horizontal="left" vertical="top" wrapText="1"/>
    </xf>
    <xf numFmtId="1" fontId="6" fillId="4" borderId="3" xfId="1" applyNumberFormat="1" applyFont="1" applyFill="1" applyBorder="1" applyAlignment="1">
      <alignment horizontal="left" vertical="top"/>
    </xf>
    <xf numFmtId="164" fontId="6" fillId="4" borderId="4" xfId="1" applyNumberFormat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horizontal="left" vertical="top"/>
    </xf>
    <xf numFmtId="1" fontId="6" fillId="4" borderId="3" xfId="1" applyNumberFormat="1" applyFont="1" applyFill="1" applyBorder="1" applyAlignment="1">
      <alignment horizontal="left" vertical="top" wrapText="1"/>
    </xf>
    <xf numFmtId="49" fontId="6" fillId="4" borderId="4" xfId="1" applyNumberFormat="1" applyFont="1" applyFill="1" applyBorder="1" applyAlignment="1">
      <alignment horizontal="left" vertical="top"/>
    </xf>
    <xf numFmtId="164" fontId="6" fillId="4" borderId="4" xfId="8" applyFont="1" applyFill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14" fontId="6" fillId="0" borderId="4" xfId="5" applyNumberFormat="1" applyFont="1" applyBorder="1" applyAlignment="1">
      <alignment horizontal="left" vertical="top" wrapText="1"/>
    </xf>
    <xf numFmtId="0" fontId="6" fillId="4" borderId="4" xfId="1" applyFont="1" applyFill="1" applyBorder="1" applyAlignment="1">
      <alignment horizontal="left" vertical="top"/>
    </xf>
    <xf numFmtId="164" fontId="6" fillId="4" borderId="4" xfId="10" applyFont="1" applyFill="1" applyBorder="1" applyAlignment="1">
      <alignment horizontal="left" vertical="top"/>
    </xf>
    <xf numFmtId="164" fontId="6" fillId="0" borderId="4" xfId="2" applyNumberFormat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left" vertical="top"/>
    </xf>
    <xf numFmtId="10" fontId="6" fillId="4" borderId="4" xfId="0" applyNumberFormat="1" applyFont="1" applyFill="1" applyBorder="1" applyAlignment="1">
      <alignment horizontal="left" vertical="top"/>
    </xf>
    <xf numFmtId="1" fontId="6" fillId="4" borderId="3" xfId="0" applyNumberFormat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4" borderId="2" xfId="0" applyNumberFormat="1" applyFont="1" applyFill="1" applyBorder="1" applyAlignment="1">
      <alignment horizontal="left" vertical="top" wrapText="1"/>
    </xf>
    <xf numFmtId="0" fontId="6" fillId="0" borderId="4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left" vertical="top"/>
    </xf>
    <xf numFmtId="164" fontId="6" fillId="4" borderId="4" xfId="2" applyNumberFormat="1" applyFont="1" applyFill="1" applyBorder="1" applyAlignment="1">
      <alignment horizontal="left" vertical="top"/>
    </xf>
    <xf numFmtId="14" fontId="6" fillId="4" borderId="4" xfId="3" applyNumberFormat="1" applyFont="1" applyFill="1" applyBorder="1" applyAlignment="1">
      <alignment horizontal="left" vertical="top"/>
    </xf>
    <xf numFmtId="14" fontId="6" fillId="4" borderId="2" xfId="3" applyNumberFormat="1" applyFont="1" applyFill="1" applyBorder="1" applyAlignment="1">
      <alignment horizontal="left" vertical="top"/>
    </xf>
    <xf numFmtId="14" fontId="6" fillId="0" borderId="4" xfId="3" applyNumberFormat="1" applyFont="1" applyBorder="1" applyAlignment="1">
      <alignment horizontal="left" vertical="top"/>
    </xf>
    <xf numFmtId="14" fontId="6" fillId="0" borderId="2" xfId="3" applyNumberFormat="1" applyFont="1" applyBorder="1" applyAlignment="1">
      <alignment horizontal="left" vertical="top"/>
    </xf>
    <xf numFmtId="1" fontId="6" fillId="0" borderId="3" xfId="0" applyNumberFormat="1" applyFont="1" applyBorder="1" applyAlignment="1">
      <alignment horizontal="left" vertical="top" wrapText="1"/>
    </xf>
    <xf numFmtId="14" fontId="6" fillId="0" borderId="2" xfId="0" quotePrefix="1" applyNumberFormat="1" applyFont="1" applyBorder="1" applyAlignment="1">
      <alignment horizontal="left" vertical="top" wrapText="1"/>
    </xf>
    <xf numFmtId="14" fontId="6" fillId="4" borderId="2" xfId="5" applyNumberFormat="1" applyFont="1" applyFill="1" applyBorder="1" applyAlignment="1">
      <alignment horizontal="left" vertical="top" wrapText="1"/>
    </xf>
    <xf numFmtId="14" fontId="6" fillId="4" borderId="2" xfId="0" quotePrefix="1" applyNumberFormat="1" applyFont="1" applyFill="1" applyBorder="1" applyAlignment="1">
      <alignment horizontal="left" vertical="top" wrapText="1"/>
    </xf>
    <xf numFmtId="14" fontId="6" fillId="4" borderId="4" xfId="4" applyNumberFormat="1" applyFont="1" applyFill="1" applyBorder="1" applyAlignment="1">
      <alignment horizontal="left" vertical="top" wrapText="1"/>
    </xf>
    <xf numFmtId="14" fontId="6" fillId="4" borderId="2" xfId="4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2" applyNumberFormat="1" applyFont="1" applyFill="1" applyBorder="1" applyAlignment="1">
      <alignment horizontal="left" vertical="top"/>
    </xf>
    <xf numFmtId="0" fontId="6" fillId="4" borderId="4" xfId="2" applyNumberFormat="1" applyFont="1" applyFill="1" applyBorder="1" applyAlignment="1">
      <alignment horizontal="left" vertical="top"/>
    </xf>
  </cellXfs>
  <cellStyles count="12">
    <cellStyle name="Bad" xfId="1" builtinId="27"/>
    <cellStyle name="Calculation" xfId="2" builtinId="22"/>
    <cellStyle name="Normal" xfId="0" builtinId="0"/>
    <cellStyle name="Normal 2" xfId="10" xr:uid="{00000000-0005-0000-0000-000003000000}"/>
    <cellStyle name="Normal 3 2" xfId="5" xr:uid="{00000000-0005-0000-0000-000004000000}"/>
    <cellStyle name="Normal 6" xfId="11" xr:uid="{00000000-0005-0000-0000-000005000000}"/>
    <cellStyle name="Normal 8 2" xfId="7" xr:uid="{00000000-0005-0000-0000-000006000000}"/>
    <cellStyle name="Normal_All Applications 2" xfId="8" xr:uid="{00000000-0005-0000-0000-000007000000}"/>
    <cellStyle name="Normal_Overview" xfId="9" xr:uid="{00000000-0005-0000-0000-000008000000}"/>
    <cellStyle name="Normal_Sheet1 2" xfId="4" xr:uid="{00000000-0005-0000-0000-000009000000}"/>
    <cellStyle name="Normal_Sheet1 3" xfId="6" xr:uid="{00000000-0005-0000-0000-00000A000000}"/>
    <cellStyle name="Normal_Sheet3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workbookViewId="0">
      <selection activeCell="B177" sqref="B177"/>
    </sheetView>
  </sheetViews>
  <sheetFormatPr defaultRowHeight="15.5" x14ac:dyDescent="0.35"/>
  <cols>
    <col min="1" max="1" width="15.4609375" bestFit="1" customWidth="1"/>
    <col min="2" max="2" width="49.53515625" bestFit="1" customWidth="1"/>
    <col min="3" max="3" width="14.61328125" bestFit="1" customWidth="1"/>
    <col min="4" max="4" width="16.61328125" bestFit="1" customWidth="1"/>
    <col min="5" max="5" width="10.4609375" bestFit="1" customWidth="1"/>
    <col min="6" max="6" width="9.84375" bestFit="1" customWidth="1"/>
  </cols>
  <sheetData>
    <row r="1" spans="1:6" ht="20" customHeight="1" x14ac:dyDescent="0.35">
      <c r="A1" s="49" t="s">
        <v>895</v>
      </c>
      <c r="B1" s="50" t="s">
        <v>896</v>
      </c>
      <c r="C1" s="51" t="s">
        <v>0</v>
      </c>
      <c r="D1" s="50" t="s">
        <v>1</v>
      </c>
      <c r="E1" s="52" t="s">
        <v>2</v>
      </c>
      <c r="F1" s="53" t="s">
        <v>3</v>
      </c>
    </row>
    <row r="2" spans="1:6" x14ac:dyDescent="0.35">
      <c r="A2" s="1">
        <v>11001</v>
      </c>
      <c r="B2" s="2" t="s">
        <v>599</v>
      </c>
      <c r="C2" s="3" t="s">
        <v>891</v>
      </c>
      <c r="D2" s="4" t="s">
        <v>88</v>
      </c>
      <c r="E2" s="38">
        <v>44300</v>
      </c>
      <c r="F2" s="32">
        <v>44301</v>
      </c>
    </row>
    <row r="3" spans="1:6" x14ac:dyDescent="0.35">
      <c r="A3" s="54">
        <v>12711</v>
      </c>
      <c r="B3" s="92" t="s">
        <v>787</v>
      </c>
      <c r="C3" s="8" t="s">
        <v>894</v>
      </c>
      <c r="D3" s="10" t="s">
        <v>788</v>
      </c>
      <c r="E3" s="36">
        <v>44302</v>
      </c>
      <c r="F3" s="20">
        <v>44302</v>
      </c>
    </row>
    <row r="4" spans="1:6" x14ac:dyDescent="0.35">
      <c r="A4" s="47">
        <v>22588</v>
      </c>
      <c r="B4" s="4" t="s">
        <v>440</v>
      </c>
      <c r="C4" s="3" t="s">
        <v>891</v>
      </c>
      <c r="D4" s="2" t="s">
        <v>441</v>
      </c>
      <c r="E4" s="38">
        <v>44307</v>
      </c>
      <c r="F4" s="32">
        <v>44307</v>
      </c>
    </row>
    <row r="5" spans="1:6" x14ac:dyDescent="0.35">
      <c r="A5" s="7">
        <v>12663</v>
      </c>
      <c r="B5" s="9" t="s">
        <v>789</v>
      </c>
      <c r="C5" s="9" t="s">
        <v>890</v>
      </c>
      <c r="D5" s="8" t="s">
        <v>790</v>
      </c>
      <c r="E5" s="11">
        <v>44308</v>
      </c>
      <c r="F5" s="12">
        <v>44308</v>
      </c>
    </row>
    <row r="6" spans="1:6" x14ac:dyDescent="0.35">
      <c r="A6" s="1">
        <v>11073</v>
      </c>
      <c r="B6" s="2" t="s">
        <v>542</v>
      </c>
      <c r="C6" s="3" t="s">
        <v>891</v>
      </c>
      <c r="D6" s="4" t="s">
        <v>70</v>
      </c>
      <c r="E6" s="38">
        <v>44313</v>
      </c>
      <c r="F6" s="32">
        <v>44314</v>
      </c>
    </row>
    <row r="7" spans="1:6" x14ac:dyDescent="0.35">
      <c r="A7" s="7">
        <v>12648</v>
      </c>
      <c r="B7" s="8" t="s">
        <v>791</v>
      </c>
      <c r="C7" s="8" t="s">
        <v>894</v>
      </c>
      <c r="D7" s="10" t="s">
        <v>344</v>
      </c>
      <c r="E7" s="36">
        <v>44315</v>
      </c>
      <c r="F7" s="20">
        <v>44315</v>
      </c>
    </row>
    <row r="8" spans="1:6" x14ac:dyDescent="0.35">
      <c r="A8" s="1">
        <v>22646</v>
      </c>
      <c r="B8" s="2" t="s">
        <v>465</v>
      </c>
      <c r="C8" s="3" t="s">
        <v>891</v>
      </c>
      <c r="D8" s="4" t="s">
        <v>59</v>
      </c>
      <c r="E8" s="38">
        <v>44323</v>
      </c>
      <c r="F8" s="32">
        <v>44341</v>
      </c>
    </row>
    <row r="9" spans="1:6" x14ac:dyDescent="0.35">
      <c r="A9" s="7">
        <v>22677</v>
      </c>
      <c r="B9" s="8" t="s">
        <v>792</v>
      </c>
      <c r="C9" s="9" t="s">
        <v>891</v>
      </c>
      <c r="D9" s="10" t="s">
        <v>344</v>
      </c>
      <c r="E9" s="36">
        <v>44327</v>
      </c>
      <c r="F9" s="20">
        <v>44327</v>
      </c>
    </row>
    <row r="10" spans="1:6" x14ac:dyDescent="0.35">
      <c r="A10" s="1">
        <v>22585</v>
      </c>
      <c r="B10" s="2" t="s">
        <v>429</v>
      </c>
      <c r="C10" s="3" t="s">
        <v>891</v>
      </c>
      <c r="D10" s="4" t="s">
        <v>430</v>
      </c>
      <c r="E10" s="38">
        <v>44327</v>
      </c>
      <c r="F10" s="32">
        <v>44328</v>
      </c>
    </row>
    <row r="11" spans="1:6" x14ac:dyDescent="0.35">
      <c r="A11" s="7">
        <v>12389</v>
      </c>
      <c r="B11" s="8" t="s">
        <v>484</v>
      </c>
      <c r="C11" s="9" t="s">
        <v>890</v>
      </c>
      <c r="D11" s="10" t="s">
        <v>485</v>
      </c>
      <c r="E11" s="36">
        <v>44329</v>
      </c>
      <c r="F11" s="20">
        <v>44329</v>
      </c>
    </row>
    <row r="12" spans="1:6" x14ac:dyDescent="0.35">
      <c r="A12" s="59">
        <v>40080</v>
      </c>
      <c r="B12" s="93" t="s">
        <v>234</v>
      </c>
      <c r="C12" s="2" t="s">
        <v>66</v>
      </c>
      <c r="D12" s="4" t="s">
        <v>88</v>
      </c>
      <c r="E12" s="38">
        <v>44329</v>
      </c>
      <c r="F12" s="32">
        <v>44329</v>
      </c>
    </row>
    <row r="13" spans="1:6" x14ac:dyDescent="0.35">
      <c r="A13" s="7">
        <v>22587</v>
      </c>
      <c r="B13" s="8" t="s">
        <v>482</v>
      </c>
      <c r="C13" s="9" t="s">
        <v>891</v>
      </c>
      <c r="D13" s="10" t="s">
        <v>158</v>
      </c>
      <c r="E13" s="36">
        <v>44334</v>
      </c>
      <c r="F13" s="20">
        <v>44335</v>
      </c>
    </row>
    <row r="14" spans="1:6" x14ac:dyDescent="0.35">
      <c r="A14" s="75">
        <v>22596</v>
      </c>
      <c r="B14" s="2" t="s">
        <v>668</v>
      </c>
      <c r="C14" s="3" t="s">
        <v>891</v>
      </c>
      <c r="D14" s="2" t="s">
        <v>59</v>
      </c>
      <c r="E14" s="38">
        <v>44335</v>
      </c>
      <c r="F14" s="32">
        <v>44336</v>
      </c>
    </row>
    <row r="15" spans="1:6" x14ac:dyDescent="0.35">
      <c r="A15" s="85">
        <v>11048</v>
      </c>
      <c r="B15" s="8" t="s">
        <v>293</v>
      </c>
      <c r="C15" s="9" t="s">
        <v>891</v>
      </c>
      <c r="D15" s="10" t="s">
        <v>88</v>
      </c>
      <c r="E15" s="36">
        <v>44335</v>
      </c>
      <c r="F15" s="20">
        <v>44336</v>
      </c>
    </row>
    <row r="16" spans="1:6" x14ac:dyDescent="0.35">
      <c r="A16" s="1">
        <v>12046</v>
      </c>
      <c r="B16" s="2" t="s">
        <v>793</v>
      </c>
      <c r="C16" s="3" t="s">
        <v>893</v>
      </c>
      <c r="D16" s="4" t="s">
        <v>158</v>
      </c>
      <c r="E16" s="38">
        <v>44336</v>
      </c>
      <c r="F16" s="32">
        <v>44336</v>
      </c>
    </row>
    <row r="17" spans="1:6" x14ac:dyDescent="0.35">
      <c r="A17" s="85">
        <v>12277</v>
      </c>
      <c r="B17" s="8" t="s">
        <v>794</v>
      </c>
      <c r="C17" s="8" t="s">
        <v>894</v>
      </c>
      <c r="D17" s="8" t="s">
        <v>88</v>
      </c>
      <c r="E17" s="36">
        <v>44341</v>
      </c>
      <c r="F17" s="20">
        <v>44341</v>
      </c>
    </row>
    <row r="18" spans="1:6" x14ac:dyDescent="0.35">
      <c r="A18" s="59">
        <v>12712</v>
      </c>
      <c r="B18" s="93" t="s">
        <v>795</v>
      </c>
      <c r="C18" s="2" t="s">
        <v>894</v>
      </c>
      <c r="D18" s="4" t="s">
        <v>6</v>
      </c>
      <c r="E18" s="38">
        <v>44341</v>
      </c>
      <c r="F18" s="32">
        <v>44341</v>
      </c>
    </row>
    <row r="19" spans="1:6" x14ac:dyDescent="0.35">
      <c r="A19" s="85">
        <v>12419</v>
      </c>
      <c r="B19" s="8" t="s">
        <v>796</v>
      </c>
      <c r="C19" s="8" t="s">
        <v>894</v>
      </c>
      <c r="D19" s="8" t="s">
        <v>797</v>
      </c>
      <c r="E19" s="36">
        <v>44341</v>
      </c>
      <c r="F19" s="20">
        <v>44341</v>
      </c>
    </row>
    <row r="20" spans="1:6" x14ac:dyDescent="0.35">
      <c r="A20" s="59">
        <v>70008</v>
      </c>
      <c r="B20" s="93" t="s">
        <v>798</v>
      </c>
      <c r="C20" s="3" t="s">
        <v>891</v>
      </c>
      <c r="D20" s="4" t="s">
        <v>142</v>
      </c>
      <c r="E20" s="38">
        <v>44342</v>
      </c>
      <c r="F20" s="32">
        <v>44342</v>
      </c>
    </row>
    <row r="21" spans="1:6" x14ac:dyDescent="0.35">
      <c r="A21" s="7">
        <v>12536</v>
      </c>
      <c r="B21" s="8" t="s">
        <v>799</v>
      </c>
      <c r="C21" s="9" t="s">
        <v>893</v>
      </c>
      <c r="D21" s="10" t="s">
        <v>18</v>
      </c>
      <c r="E21" s="36">
        <v>44342</v>
      </c>
      <c r="F21" s="20">
        <v>44343</v>
      </c>
    </row>
    <row r="22" spans="1:6" x14ac:dyDescent="0.35">
      <c r="A22" s="1">
        <v>12446</v>
      </c>
      <c r="B22" s="2" t="s">
        <v>800</v>
      </c>
      <c r="C22" s="3" t="s">
        <v>893</v>
      </c>
      <c r="D22" s="4" t="s">
        <v>801</v>
      </c>
      <c r="E22" s="38">
        <v>44356</v>
      </c>
      <c r="F22" s="32">
        <v>44357</v>
      </c>
    </row>
    <row r="23" spans="1:6" x14ac:dyDescent="0.35">
      <c r="A23" s="7">
        <v>12017</v>
      </c>
      <c r="B23" s="8" t="s">
        <v>802</v>
      </c>
      <c r="C23" s="9" t="s">
        <v>893</v>
      </c>
      <c r="D23" s="10" t="s">
        <v>88</v>
      </c>
      <c r="E23" s="36">
        <v>44362</v>
      </c>
      <c r="F23" s="20">
        <v>44363</v>
      </c>
    </row>
    <row r="24" spans="1:6" x14ac:dyDescent="0.35">
      <c r="A24" s="1">
        <v>11083</v>
      </c>
      <c r="B24" s="2" t="s">
        <v>82</v>
      </c>
      <c r="C24" s="3" t="s">
        <v>891</v>
      </c>
      <c r="D24" s="2" t="s">
        <v>83</v>
      </c>
      <c r="E24" s="38">
        <v>44362</v>
      </c>
      <c r="F24" s="32">
        <v>44364</v>
      </c>
    </row>
    <row r="25" spans="1:6" x14ac:dyDescent="0.35">
      <c r="A25" s="54">
        <v>12713</v>
      </c>
      <c r="B25" s="92" t="s">
        <v>803</v>
      </c>
      <c r="C25" s="9" t="s">
        <v>890</v>
      </c>
      <c r="D25" s="10" t="s">
        <v>804</v>
      </c>
      <c r="E25" s="36">
        <v>44370</v>
      </c>
      <c r="F25" s="20">
        <v>44370</v>
      </c>
    </row>
    <row r="26" spans="1:6" x14ac:dyDescent="0.35">
      <c r="A26" s="59">
        <v>22689</v>
      </c>
      <c r="B26" s="93" t="s">
        <v>805</v>
      </c>
      <c r="C26" s="3" t="s">
        <v>891</v>
      </c>
      <c r="D26" s="4" t="s">
        <v>806</v>
      </c>
      <c r="E26" s="38">
        <v>44376</v>
      </c>
      <c r="F26" s="32">
        <v>44376</v>
      </c>
    </row>
    <row r="27" spans="1:6" x14ac:dyDescent="0.35">
      <c r="A27" s="54">
        <v>22686</v>
      </c>
      <c r="B27" s="92" t="s">
        <v>21</v>
      </c>
      <c r="C27" s="9" t="s">
        <v>891</v>
      </c>
      <c r="D27" s="10" t="s">
        <v>22</v>
      </c>
      <c r="E27" s="36">
        <v>44377</v>
      </c>
      <c r="F27" s="20">
        <v>44377</v>
      </c>
    </row>
    <row r="28" spans="1:6" x14ac:dyDescent="0.35">
      <c r="A28" s="1" t="s">
        <v>591</v>
      </c>
      <c r="B28" s="2" t="s">
        <v>592</v>
      </c>
      <c r="C28" s="3" t="s">
        <v>891</v>
      </c>
      <c r="D28" s="4" t="s">
        <v>448</v>
      </c>
      <c r="E28" s="5">
        <v>44382</v>
      </c>
      <c r="F28" s="6">
        <v>44382</v>
      </c>
    </row>
    <row r="29" spans="1:6" x14ac:dyDescent="0.35">
      <c r="A29" s="54">
        <v>22687</v>
      </c>
      <c r="B29" s="92" t="s">
        <v>807</v>
      </c>
      <c r="C29" s="9" t="s">
        <v>891</v>
      </c>
      <c r="D29" s="10" t="s">
        <v>790</v>
      </c>
      <c r="E29" s="11">
        <v>44383</v>
      </c>
      <c r="F29" s="12">
        <v>44383</v>
      </c>
    </row>
    <row r="30" spans="1:6" x14ac:dyDescent="0.35">
      <c r="A30" s="59">
        <v>11035</v>
      </c>
      <c r="B30" s="2" t="s">
        <v>622</v>
      </c>
      <c r="C30" s="3" t="s">
        <v>891</v>
      </c>
      <c r="D30" s="4" t="s">
        <v>70</v>
      </c>
      <c r="E30" s="38">
        <v>44390</v>
      </c>
      <c r="F30" s="32">
        <v>44391</v>
      </c>
    </row>
    <row r="31" spans="1:6" x14ac:dyDescent="0.35">
      <c r="A31" s="7" t="s">
        <v>554</v>
      </c>
      <c r="B31" s="8" t="s">
        <v>555</v>
      </c>
      <c r="C31" s="9" t="s">
        <v>891</v>
      </c>
      <c r="D31" s="10" t="s">
        <v>556</v>
      </c>
      <c r="E31" s="36">
        <v>44390</v>
      </c>
      <c r="F31" s="20">
        <v>44392</v>
      </c>
    </row>
    <row r="32" spans="1:6" x14ac:dyDescent="0.35">
      <c r="A32" s="1">
        <v>12335</v>
      </c>
      <c r="B32" s="2" t="s">
        <v>544</v>
      </c>
      <c r="C32" s="2" t="s">
        <v>894</v>
      </c>
      <c r="D32" s="4" t="s">
        <v>88</v>
      </c>
      <c r="E32" s="38">
        <v>44391</v>
      </c>
      <c r="F32" s="32">
        <v>44391</v>
      </c>
    </row>
    <row r="33" spans="1:6" x14ac:dyDescent="0.35">
      <c r="A33" s="54">
        <v>12714</v>
      </c>
      <c r="B33" s="92" t="s">
        <v>808</v>
      </c>
      <c r="C33" s="8" t="s">
        <v>894</v>
      </c>
      <c r="D33" s="10" t="s">
        <v>170</v>
      </c>
      <c r="E33" s="36">
        <v>44391</v>
      </c>
      <c r="F33" s="20">
        <v>44391</v>
      </c>
    </row>
    <row r="34" spans="1:6" x14ac:dyDescent="0.35">
      <c r="A34" s="59">
        <v>12715</v>
      </c>
      <c r="B34" s="93" t="s">
        <v>809</v>
      </c>
      <c r="C34" s="2" t="s">
        <v>894</v>
      </c>
      <c r="D34" s="4" t="s">
        <v>6</v>
      </c>
      <c r="E34" s="38">
        <v>44393</v>
      </c>
      <c r="F34" s="32">
        <v>44393</v>
      </c>
    </row>
    <row r="35" spans="1:6" x14ac:dyDescent="0.35">
      <c r="A35" s="54">
        <v>22690</v>
      </c>
      <c r="B35" s="92" t="s">
        <v>810</v>
      </c>
      <c r="C35" s="9" t="s">
        <v>891</v>
      </c>
      <c r="D35" s="10" t="s">
        <v>811</v>
      </c>
      <c r="E35" s="36">
        <v>44396</v>
      </c>
      <c r="F35" s="20">
        <v>44396</v>
      </c>
    </row>
    <row r="36" spans="1:6" x14ac:dyDescent="0.35">
      <c r="A36" s="1">
        <v>12708</v>
      </c>
      <c r="B36" s="2" t="s">
        <v>812</v>
      </c>
      <c r="C36" s="2" t="s">
        <v>894</v>
      </c>
      <c r="D36" s="2" t="s">
        <v>813</v>
      </c>
      <c r="E36" s="5">
        <v>44397</v>
      </c>
      <c r="F36" s="6">
        <v>44397</v>
      </c>
    </row>
    <row r="37" spans="1:6" x14ac:dyDescent="0.35">
      <c r="A37" s="7" t="s">
        <v>468</v>
      </c>
      <c r="B37" s="8" t="s">
        <v>79</v>
      </c>
      <c r="C37" s="9" t="s">
        <v>891</v>
      </c>
      <c r="D37" s="10" t="s">
        <v>80</v>
      </c>
      <c r="E37" s="36">
        <v>44399</v>
      </c>
      <c r="F37" s="20">
        <v>44399</v>
      </c>
    </row>
    <row r="38" spans="1:6" x14ac:dyDescent="0.35">
      <c r="A38" s="59">
        <v>22684</v>
      </c>
      <c r="B38" s="93" t="s">
        <v>814</v>
      </c>
      <c r="C38" s="3" t="s">
        <v>891</v>
      </c>
      <c r="D38" s="4" t="s">
        <v>88</v>
      </c>
      <c r="E38" s="38">
        <v>44403</v>
      </c>
      <c r="F38" s="32">
        <v>44403</v>
      </c>
    </row>
    <row r="39" spans="1:6" x14ac:dyDescent="0.35">
      <c r="A39" s="7">
        <v>11029</v>
      </c>
      <c r="B39" s="8" t="s">
        <v>647</v>
      </c>
      <c r="C39" s="9" t="s">
        <v>891</v>
      </c>
      <c r="D39" s="10" t="s">
        <v>205</v>
      </c>
      <c r="E39" s="36">
        <v>44404</v>
      </c>
      <c r="F39" s="20">
        <v>44404</v>
      </c>
    </row>
    <row r="40" spans="1:6" x14ac:dyDescent="0.35">
      <c r="A40" s="1">
        <v>12348</v>
      </c>
      <c r="B40" s="2" t="s">
        <v>52</v>
      </c>
      <c r="C40" s="3" t="s">
        <v>893</v>
      </c>
      <c r="D40" s="4" t="s">
        <v>53</v>
      </c>
      <c r="E40" s="38">
        <v>44404</v>
      </c>
      <c r="F40" s="32">
        <v>44405</v>
      </c>
    </row>
    <row r="41" spans="1:6" x14ac:dyDescent="0.35">
      <c r="A41" s="7">
        <v>12003</v>
      </c>
      <c r="B41" s="8" t="s">
        <v>815</v>
      </c>
      <c r="C41" s="9" t="s">
        <v>893</v>
      </c>
      <c r="D41" s="10" t="s">
        <v>314</v>
      </c>
      <c r="E41" s="36">
        <v>44404</v>
      </c>
      <c r="F41" s="20">
        <v>44405</v>
      </c>
    </row>
    <row r="42" spans="1:6" x14ac:dyDescent="0.35">
      <c r="A42" s="1">
        <v>12136</v>
      </c>
      <c r="B42" s="2" t="s">
        <v>816</v>
      </c>
      <c r="C42" s="3" t="s">
        <v>893</v>
      </c>
      <c r="D42" s="4" t="s">
        <v>817</v>
      </c>
      <c r="E42" s="5">
        <v>44404</v>
      </c>
      <c r="F42" s="6">
        <v>44405</v>
      </c>
    </row>
    <row r="43" spans="1:6" x14ac:dyDescent="0.35">
      <c r="A43" s="7">
        <v>11094</v>
      </c>
      <c r="B43" s="8" t="s">
        <v>150</v>
      </c>
      <c r="C43" s="9" t="s">
        <v>891</v>
      </c>
      <c r="D43" s="10" t="s">
        <v>65</v>
      </c>
      <c r="E43" s="36">
        <v>44417</v>
      </c>
      <c r="F43" s="20">
        <v>44419</v>
      </c>
    </row>
    <row r="44" spans="1:6" x14ac:dyDescent="0.35">
      <c r="A44" s="59">
        <v>12699</v>
      </c>
      <c r="B44" s="2" t="s">
        <v>739</v>
      </c>
      <c r="C44" s="2" t="s">
        <v>894</v>
      </c>
      <c r="D44" s="4" t="s">
        <v>740</v>
      </c>
      <c r="E44" s="5">
        <v>44419</v>
      </c>
      <c r="F44" s="6">
        <v>44420</v>
      </c>
    </row>
    <row r="45" spans="1:6" x14ac:dyDescent="0.35">
      <c r="A45" s="54">
        <v>22693</v>
      </c>
      <c r="B45" s="92" t="s">
        <v>380</v>
      </c>
      <c r="C45" s="9" t="s">
        <v>891</v>
      </c>
      <c r="D45" s="10" t="s">
        <v>382</v>
      </c>
      <c r="E45" s="36">
        <v>44420</v>
      </c>
      <c r="F45" s="20">
        <v>44420</v>
      </c>
    </row>
    <row r="46" spans="1:6" x14ac:dyDescent="0.35">
      <c r="A46" s="1">
        <v>60005</v>
      </c>
      <c r="B46" s="2" t="s">
        <v>819</v>
      </c>
      <c r="C46" s="3" t="s">
        <v>893</v>
      </c>
      <c r="D46" s="2" t="s">
        <v>76</v>
      </c>
      <c r="E46" s="5">
        <v>44421</v>
      </c>
      <c r="F46" s="6">
        <v>44421</v>
      </c>
    </row>
    <row r="47" spans="1:6" x14ac:dyDescent="0.35">
      <c r="A47" s="7" t="s">
        <v>562</v>
      </c>
      <c r="B47" s="8" t="s">
        <v>563</v>
      </c>
      <c r="C47" s="9" t="s">
        <v>891</v>
      </c>
      <c r="D47" s="10" t="s">
        <v>564</v>
      </c>
      <c r="E47" s="36">
        <v>44424</v>
      </c>
      <c r="F47" s="20">
        <v>44424</v>
      </c>
    </row>
    <row r="48" spans="1:6" x14ac:dyDescent="0.35">
      <c r="A48" s="1">
        <v>12188</v>
      </c>
      <c r="B48" s="2" t="s">
        <v>820</v>
      </c>
      <c r="C48" s="3" t="s">
        <v>893</v>
      </c>
      <c r="D48" s="2" t="s">
        <v>88</v>
      </c>
      <c r="E48" s="38">
        <v>44425</v>
      </c>
      <c r="F48" s="32">
        <v>44426</v>
      </c>
    </row>
    <row r="49" spans="1:6" x14ac:dyDescent="0.35">
      <c r="A49" s="54">
        <v>22691</v>
      </c>
      <c r="B49" s="92" t="s">
        <v>821</v>
      </c>
      <c r="C49" s="9" t="s">
        <v>891</v>
      </c>
      <c r="D49" s="10" t="s">
        <v>822</v>
      </c>
      <c r="E49" s="36">
        <v>44428</v>
      </c>
      <c r="F49" s="20">
        <v>44428</v>
      </c>
    </row>
    <row r="50" spans="1:6" x14ac:dyDescent="0.35">
      <c r="A50" s="1">
        <v>40043</v>
      </c>
      <c r="B50" s="2" t="s">
        <v>714</v>
      </c>
      <c r="C50" s="2" t="s">
        <v>66</v>
      </c>
      <c r="D50" s="2" t="s">
        <v>59</v>
      </c>
      <c r="E50" s="38">
        <v>44431</v>
      </c>
      <c r="F50" s="32">
        <v>44431</v>
      </c>
    </row>
    <row r="51" spans="1:6" x14ac:dyDescent="0.35">
      <c r="A51" s="7">
        <v>12218</v>
      </c>
      <c r="B51" s="8" t="s">
        <v>823</v>
      </c>
      <c r="C51" s="9" t="s">
        <v>893</v>
      </c>
      <c r="D51" s="8" t="s">
        <v>95</v>
      </c>
      <c r="E51" s="36">
        <v>44431</v>
      </c>
      <c r="F51" s="20">
        <v>44432</v>
      </c>
    </row>
    <row r="52" spans="1:6" x14ac:dyDescent="0.35">
      <c r="A52" s="1">
        <v>40037</v>
      </c>
      <c r="B52" s="2" t="s">
        <v>818</v>
      </c>
      <c r="C52" s="2" t="s">
        <v>66</v>
      </c>
      <c r="D52" s="2" t="s">
        <v>65</v>
      </c>
      <c r="E52" s="38">
        <v>44432</v>
      </c>
      <c r="F52" s="32">
        <v>44432</v>
      </c>
    </row>
    <row r="53" spans="1:6" x14ac:dyDescent="0.35">
      <c r="A53" s="7">
        <v>22605</v>
      </c>
      <c r="B53" s="8" t="s">
        <v>52</v>
      </c>
      <c r="C53" s="9" t="s">
        <v>891</v>
      </c>
      <c r="D53" s="8" t="s">
        <v>53</v>
      </c>
      <c r="E53" s="36">
        <v>44433</v>
      </c>
      <c r="F53" s="20">
        <v>44434</v>
      </c>
    </row>
    <row r="54" spans="1:6" x14ac:dyDescent="0.35">
      <c r="A54" s="59">
        <v>22694</v>
      </c>
      <c r="B54" s="93" t="s">
        <v>824</v>
      </c>
      <c r="C54" s="3" t="s">
        <v>891</v>
      </c>
      <c r="D54" s="4" t="s">
        <v>825</v>
      </c>
      <c r="E54" s="38">
        <v>44434</v>
      </c>
      <c r="F54" s="32">
        <v>44434</v>
      </c>
    </row>
    <row r="55" spans="1:6" x14ac:dyDescent="0.35">
      <c r="A55" s="7">
        <v>12047</v>
      </c>
      <c r="B55" s="8" t="s">
        <v>826</v>
      </c>
      <c r="C55" s="9" t="s">
        <v>893</v>
      </c>
      <c r="D55" s="8" t="s">
        <v>170</v>
      </c>
      <c r="E55" s="36">
        <v>44446</v>
      </c>
      <c r="F55" s="20">
        <v>44447</v>
      </c>
    </row>
    <row r="56" spans="1:6" x14ac:dyDescent="0.35">
      <c r="A56" s="1">
        <v>11119</v>
      </c>
      <c r="B56" s="2" t="s">
        <v>408</v>
      </c>
      <c r="C56" s="3" t="s">
        <v>891</v>
      </c>
      <c r="D56" s="4" t="s">
        <v>409</v>
      </c>
      <c r="E56" s="38">
        <v>44446</v>
      </c>
      <c r="F56" s="32">
        <v>44447</v>
      </c>
    </row>
    <row r="57" spans="1:6" x14ac:dyDescent="0.35">
      <c r="A57" s="7">
        <v>11129</v>
      </c>
      <c r="B57" s="8" t="s">
        <v>638</v>
      </c>
      <c r="C57" s="9" t="s">
        <v>891</v>
      </c>
      <c r="D57" s="10" t="s">
        <v>125</v>
      </c>
      <c r="E57" s="36">
        <v>44454</v>
      </c>
      <c r="F57" s="20">
        <v>44454</v>
      </c>
    </row>
    <row r="58" spans="1:6" x14ac:dyDescent="0.35">
      <c r="A58" s="59">
        <v>12717</v>
      </c>
      <c r="B58" s="93" t="s">
        <v>827</v>
      </c>
      <c r="C58" s="2" t="s">
        <v>894</v>
      </c>
      <c r="D58" s="4" t="s">
        <v>828</v>
      </c>
      <c r="E58" s="38">
        <v>44460</v>
      </c>
      <c r="F58" s="32">
        <v>44460</v>
      </c>
    </row>
    <row r="59" spans="1:6" x14ac:dyDescent="0.35">
      <c r="A59" s="7">
        <v>22534</v>
      </c>
      <c r="B59" s="8" t="s">
        <v>319</v>
      </c>
      <c r="C59" s="9" t="s">
        <v>891</v>
      </c>
      <c r="D59" s="8" t="s">
        <v>321</v>
      </c>
      <c r="E59" s="36">
        <v>44461</v>
      </c>
      <c r="F59" s="20">
        <v>44462</v>
      </c>
    </row>
    <row r="60" spans="1:6" x14ac:dyDescent="0.35">
      <c r="A60" s="1">
        <v>12169</v>
      </c>
      <c r="B60" s="2" t="s">
        <v>829</v>
      </c>
      <c r="C60" s="2" t="s">
        <v>894</v>
      </c>
      <c r="D60" s="4" t="s">
        <v>830</v>
      </c>
      <c r="E60" s="5">
        <v>44467</v>
      </c>
      <c r="F60" s="6">
        <v>44467</v>
      </c>
    </row>
    <row r="61" spans="1:6" x14ac:dyDescent="0.35">
      <c r="A61" s="7" t="s">
        <v>606</v>
      </c>
      <c r="B61" s="8" t="s">
        <v>607</v>
      </c>
      <c r="C61" s="9" t="s">
        <v>891</v>
      </c>
      <c r="D61" s="10" t="s">
        <v>608</v>
      </c>
      <c r="E61" s="36">
        <v>44467</v>
      </c>
      <c r="F61" s="20">
        <v>44468</v>
      </c>
    </row>
    <row r="62" spans="1:6" x14ac:dyDescent="0.35">
      <c r="A62" s="1">
        <v>12328</v>
      </c>
      <c r="B62" s="2" t="s">
        <v>831</v>
      </c>
      <c r="C62" s="3" t="s">
        <v>893</v>
      </c>
      <c r="D62" s="2" t="s">
        <v>29</v>
      </c>
      <c r="E62" s="38">
        <v>44467</v>
      </c>
      <c r="F62" s="32">
        <v>44468</v>
      </c>
    </row>
    <row r="63" spans="1:6" x14ac:dyDescent="0.35">
      <c r="A63" s="7">
        <v>22661</v>
      </c>
      <c r="B63" s="8" t="s">
        <v>491</v>
      </c>
      <c r="C63" s="9" t="s">
        <v>891</v>
      </c>
      <c r="D63" s="8" t="s">
        <v>492</v>
      </c>
      <c r="E63" s="36">
        <v>44468</v>
      </c>
      <c r="F63" s="20">
        <v>44469</v>
      </c>
    </row>
    <row r="64" spans="1:6" x14ac:dyDescent="0.35">
      <c r="A64" s="1">
        <v>12450</v>
      </c>
      <c r="B64" s="2" t="s">
        <v>832</v>
      </c>
      <c r="C64" s="3" t="s">
        <v>893</v>
      </c>
      <c r="D64" s="2" t="s">
        <v>12</v>
      </c>
      <c r="E64" s="38">
        <v>44481</v>
      </c>
      <c r="F64" s="32">
        <v>44481</v>
      </c>
    </row>
    <row r="65" spans="1:6" x14ac:dyDescent="0.35">
      <c r="A65" s="54">
        <v>22699</v>
      </c>
      <c r="B65" s="92" t="s">
        <v>833</v>
      </c>
      <c r="C65" s="9" t="s">
        <v>891</v>
      </c>
      <c r="D65" s="8" t="s">
        <v>529</v>
      </c>
      <c r="E65" s="36">
        <v>44482</v>
      </c>
      <c r="F65" s="20">
        <v>44484</v>
      </c>
    </row>
    <row r="66" spans="1:6" x14ac:dyDescent="0.35">
      <c r="A66" s="1">
        <v>22610</v>
      </c>
      <c r="B66" s="2" t="s">
        <v>674</v>
      </c>
      <c r="C66" s="3" t="s">
        <v>891</v>
      </c>
      <c r="D66" s="2" t="s">
        <v>675</v>
      </c>
      <c r="E66" s="38">
        <v>44482</v>
      </c>
      <c r="F66" s="32">
        <v>44482</v>
      </c>
    </row>
    <row r="67" spans="1:6" x14ac:dyDescent="0.35">
      <c r="A67" s="7">
        <v>11069</v>
      </c>
      <c r="B67" s="8" t="s">
        <v>358</v>
      </c>
      <c r="C67" s="9" t="s">
        <v>891</v>
      </c>
      <c r="D67" s="10" t="s">
        <v>88</v>
      </c>
      <c r="E67" s="36">
        <v>44488</v>
      </c>
      <c r="F67" s="20">
        <v>44488</v>
      </c>
    </row>
    <row r="68" spans="1:6" x14ac:dyDescent="0.35">
      <c r="A68" s="1">
        <v>12136</v>
      </c>
      <c r="B68" s="2" t="s">
        <v>816</v>
      </c>
      <c r="C68" s="3" t="s">
        <v>893</v>
      </c>
      <c r="D68" s="4" t="s">
        <v>817</v>
      </c>
      <c r="E68" s="29">
        <v>44488</v>
      </c>
      <c r="F68" s="77">
        <v>44488</v>
      </c>
    </row>
    <row r="69" spans="1:6" x14ac:dyDescent="0.35">
      <c r="A69" s="7">
        <v>12191</v>
      </c>
      <c r="B69" s="8" t="s">
        <v>834</v>
      </c>
      <c r="C69" s="8" t="s">
        <v>894</v>
      </c>
      <c r="D69" s="10" t="s">
        <v>158</v>
      </c>
      <c r="E69" s="36">
        <v>44488</v>
      </c>
      <c r="F69" s="20">
        <v>44488</v>
      </c>
    </row>
    <row r="70" spans="1:6" x14ac:dyDescent="0.35">
      <c r="A70" s="1">
        <v>30032</v>
      </c>
      <c r="B70" s="2" t="s">
        <v>98</v>
      </c>
      <c r="C70" s="3" t="s">
        <v>893</v>
      </c>
      <c r="D70" s="2" t="s">
        <v>99</v>
      </c>
      <c r="E70" s="38">
        <v>44490</v>
      </c>
      <c r="F70" s="32">
        <v>44490</v>
      </c>
    </row>
    <row r="71" spans="1:6" x14ac:dyDescent="0.35">
      <c r="A71" s="54">
        <v>12720</v>
      </c>
      <c r="B71" s="92" t="s">
        <v>697</v>
      </c>
      <c r="C71" s="9" t="s">
        <v>890</v>
      </c>
      <c r="D71" s="10" t="s">
        <v>564</v>
      </c>
      <c r="E71" s="36">
        <v>44490</v>
      </c>
      <c r="F71" s="20">
        <v>44490</v>
      </c>
    </row>
    <row r="72" spans="1:6" x14ac:dyDescent="0.35">
      <c r="A72" s="1">
        <v>12716</v>
      </c>
      <c r="B72" s="2" t="s">
        <v>835</v>
      </c>
      <c r="C72" s="2" t="s">
        <v>894</v>
      </c>
      <c r="D72" s="2" t="s">
        <v>344</v>
      </c>
      <c r="E72" s="5">
        <v>44491</v>
      </c>
      <c r="F72" s="6">
        <v>44491</v>
      </c>
    </row>
    <row r="73" spans="1:6" x14ac:dyDescent="0.35">
      <c r="A73" s="7">
        <v>12098</v>
      </c>
      <c r="B73" s="8" t="s">
        <v>836</v>
      </c>
      <c r="C73" s="9" t="s">
        <v>890</v>
      </c>
      <c r="D73" s="8" t="s">
        <v>83</v>
      </c>
      <c r="E73" s="36">
        <v>44494</v>
      </c>
      <c r="F73" s="20">
        <v>44494</v>
      </c>
    </row>
    <row r="74" spans="1:6" x14ac:dyDescent="0.35">
      <c r="A74" s="1">
        <v>11053</v>
      </c>
      <c r="B74" s="2" t="s">
        <v>636</v>
      </c>
      <c r="C74" s="3" t="s">
        <v>891</v>
      </c>
      <c r="D74" s="2" t="s">
        <v>47</v>
      </c>
      <c r="E74" s="38">
        <v>44501</v>
      </c>
      <c r="F74" s="32">
        <v>44501</v>
      </c>
    </row>
    <row r="75" spans="1:6" x14ac:dyDescent="0.35">
      <c r="A75" s="7">
        <v>11041</v>
      </c>
      <c r="B75" s="8" t="s">
        <v>40</v>
      </c>
      <c r="C75" s="9" t="s">
        <v>891</v>
      </c>
      <c r="D75" s="8" t="s">
        <v>41</v>
      </c>
      <c r="E75" s="36">
        <v>44501</v>
      </c>
      <c r="F75" s="20">
        <v>44501</v>
      </c>
    </row>
    <row r="76" spans="1:6" x14ac:dyDescent="0.35">
      <c r="A76" s="1">
        <v>11042</v>
      </c>
      <c r="B76" s="2" t="s">
        <v>26</v>
      </c>
      <c r="C76" s="3" t="s">
        <v>891</v>
      </c>
      <c r="D76" s="2" t="s">
        <v>24</v>
      </c>
      <c r="E76" s="38">
        <v>44501</v>
      </c>
      <c r="F76" s="32">
        <v>44501</v>
      </c>
    </row>
    <row r="77" spans="1:6" x14ac:dyDescent="0.35">
      <c r="A77" s="7">
        <v>40041</v>
      </c>
      <c r="B77" s="8" t="s">
        <v>405</v>
      </c>
      <c r="C77" s="8" t="s">
        <v>66</v>
      </c>
      <c r="D77" s="8" t="s">
        <v>88</v>
      </c>
      <c r="E77" s="36">
        <v>44502</v>
      </c>
      <c r="F77" s="20">
        <v>44502</v>
      </c>
    </row>
    <row r="78" spans="1:6" x14ac:dyDescent="0.35">
      <c r="A78" s="1">
        <v>22503</v>
      </c>
      <c r="B78" s="2" t="s">
        <v>172</v>
      </c>
      <c r="C78" s="3" t="s">
        <v>891</v>
      </c>
      <c r="D78" s="28" t="s">
        <v>70</v>
      </c>
      <c r="E78" s="38">
        <v>44502</v>
      </c>
      <c r="F78" s="32">
        <v>44502</v>
      </c>
    </row>
    <row r="79" spans="1:6" x14ac:dyDescent="0.35">
      <c r="A79" s="54">
        <v>12718</v>
      </c>
      <c r="B79" s="92" t="s">
        <v>699</v>
      </c>
      <c r="C79" s="8" t="s">
        <v>894</v>
      </c>
      <c r="D79" s="10" t="s">
        <v>70</v>
      </c>
      <c r="E79" s="36">
        <v>44504</v>
      </c>
      <c r="F79" s="20">
        <v>44504</v>
      </c>
    </row>
    <row r="80" spans="1:6" x14ac:dyDescent="0.35">
      <c r="A80" s="1">
        <v>12080</v>
      </c>
      <c r="B80" s="2" t="s">
        <v>563</v>
      </c>
      <c r="C80" s="3" t="s">
        <v>893</v>
      </c>
      <c r="D80" s="2" t="s">
        <v>564</v>
      </c>
      <c r="E80" s="38">
        <v>44504</v>
      </c>
      <c r="F80" s="32">
        <v>44504</v>
      </c>
    </row>
    <row r="81" spans="1:6" x14ac:dyDescent="0.35">
      <c r="A81" s="7">
        <v>11066</v>
      </c>
      <c r="B81" s="8" t="s">
        <v>5</v>
      </c>
      <c r="C81" s="9" t="s">
        <v>891</v>
      </c>
      <c r="D81" s="10" t="s">
        <v>6</v>
      </c>
      <c r="E81" s="36">
        <v>44508</v>
      </c>
      <c r="F81" s="20">
        <v>44509</v>
      </c>
    </row>
    <row r="82" spans="1:6" x14ac:dyDescent="0.35">
      <c r="A82" s="59">
        <v>12724</v>
      </c>
      <c r="B82" s="93" t="s">
        <v>837</v>
      </c>
      <c r="C82" s="2" t="s">
        <v>894</v>
      </c>
      <c r="D82" s="4" t="s">
        <v>88</v>
      </c>
      <c r="E82" s="38">
        <v>44511</v>
      </c>
      <c r="F82" s="32">
        <v>44511</v>
      </c>
    </row>
    <row r="83" spans="1:6" x14ac:dyDescent="0.35">
      <c r="A83" s="7">
        <v>12034</v>
      </c>
      <c r="B83" s="8" t="s">
        <v>553</v>
      </c>
      <c r="C83" s="9" t="s">
        <v>893</v>
      </c>
      <c r="D83" s="8" t="s">
        <v>347</v>
      </c>
      <c r="E83" s="11">
        <v>44511</v>
      </c>
      <c r="F83" s="12">
        <v>44511</v>
      </c>
    </row>
    <row r="84" spans="1:6" x14ac:dyDescent="0.35">
      <c r="A84" s="1">
        <v>40055</v>
      </c>
      <c r="B84" s="2" t="s">
        <v>838</v>
      </c>
      <c r="C84" s="2" t="s">
        <v>66</v>
      </c>
      <c r="D84" s="2" t="s">
        <v>347</v>
      </c>
      <c r="E84" s="5">
        <v>44512</v>
      </c>
      <c r="F84" s="6">
        <v>44512</v>
      </c>
    </row>
    <row r="85" spans="1:6" x14ac:dyDescent="0.35">
      <c r="A85" s="54">
        <v>22692</v>
      </c>
      <c r="B85" s="92" t="s">
        <v>839</v>
      </c>
      <c r="C85" s="9" t="s">
        <v>891</v>
      </c>
      <c r="D85" s="8" t="s">
        <v>29</v>
      </c>
      <c r="E85" s="11">
        <v>44512</v>
      </c>
      <c r="F85" s="12">
        <v>44512</v>
      </c>
    </row>
    <row r="86" spans="1:6" x14ac:dyDescent="0.35">
      <c r="A86" s="59">
        <v>12719</v>
      </c>
      <c r="B86" s="93" t="s">
        <v>840</v>
      </c>
      <c r="C86" s="2" t="s">
        <v>894</v>
      </c>
      <c r="D86" s="4" t="s">
        <v>841</v>
      </c>
      <c r="E86" s="38">
        <v>44516</v>
      </c>
      <c r="F86" s="32">
        <v>44516</v>
      </c>
    </row>
    <row r="87" spans="1:6" x14ac:dyDescent="0.35">
      <c r="A87" s="54">
        <v>12552</v>
      </c>
      <c r="B87" s="8" t="s">
        <v>668</v>
      </c>
      <c r="C87" s="8" t="s">
        <v>894</v>
      </c>
      <c r="D87" s="9" t="s">
        <v>59</v>
      </c>
      <c r="E87" s="13">
        <v>44517</v>
      </c>
      <c r="F87" s="76">
        <v>44517</v>
      </c>
    </row>
    <row r="88" spans="1:6" x14ac:dyDescent="0.35">
      <c r="A88" s="1">
        <v>22695</v>
      </c>
      <c r="B88" s="2" t="s">
        <v>842</v>
      </c>
      <c r="C88" s="3" t="s">
        <v>891</v>
      </c>
      <c r="D88" s="2" t="s">
        <v>843</v>
      </c>
      <c r="E88" s="5">
        <v>44518</v>
      </c>
      <c r="F88" s="6">
        <v>44518</v>
      </c>
    </row>
    <row r="89" spans="1:6" x14ac:dyDescent="0.35">
      <c r="A89" s="7" t="s">
        <v>488</v>
      </c>
      <c r="B89" s="8" t="s">
        <v>844</v>
      </c>
      <c r="C89" s="9" t="s">
        <v>891</v>
      </c>
      <c r="D89" s="10" t="s">
        <v>490</v>
      </c>
      <c r="E89" s="36">
        <v>44523</v>
      </c>
      <c r="F89" s="20">
        <v>44523</v>
      </c>
    </row>
    <row r="90" spans="1:6" x14ac:dyDescent="0.35">
      <c r="A90" s="59">
        <v>12721</v>
      </c>
      <c r="B90" s="93" t="s">
        <v>845</v>
      </c>
      <c r="C90" s="2" t="s">
        <v>894</v>
      </c>
      <c r="D90" s="2" t="s">
        <v>24</v>
      </c>
      <c r="E90" s="38">
        <v>44523</v>
      </c>
      <c r="F90" s="32">
        <v>44523</v>
      </c>
    </row>
    <row r="91" spans="1:6" x14ac:dyDescent="0.35">
      <c r="A91" s="7">
        <v>12001</v>
      </c>
      <c r="B91" s="8" t="s">
        <v>517</v>
      </c>
      <c r="C91" s="9" t="s">
        <v>893</v>
      </c>
      <c r="D91" s="8" t="s">
        <v>95</v>
      </c>
      <c r="E91" s="36">
        <v>44524</v>
      </c>
      <c r="F91" s="20">
        <v>44524</v>
      </c>
    </row>
    <row r="92" spans="1:6" x14ac:dyDescent="0.35">
      <c r="A92" s="1">
        <v>11074</v>
      </c>
      <c r="B92" s="2" t="s">
        <v>395</v>
      </c>
      <c r="C92" s="3" t="s">
        <v>891</v>
      </c>
      <c r="D92" s="4" t="s">
        <v>396</v>
      </c>
      <c r="E92" s="38">
        <v>44530</v>
      </c>
      <c r="F92" s="32">
        <v>44530</v>
      </c>
    </row>
    <row r="93" spans="1:6" x14ac:dyDescent="0.35">
      <c r="A93" s="7">
        <v>12222</v>
      </c>
      <c r="B93" s="8" t="s">
        <v>846</v>
      </c>
      <c r="C93" s="9" t="s">
        <v>893</v>
      </c>
      <c r="D93" s="10" t="s">
        <v>688</v>
      </c>
      <c r="E93" s="36">
        <v>44530</v>
      </c>
      <c r="F93" s="20">
        <v>44530</v>
      </c>
    </row>
    <row r="94" spans="1:6" x14ac:dyDescent="0.35">
      <c r="A94" s="1">
        <v>12226</v>
      </c>
      <c r="B94" s="2" t="s">
        <v>847</v>
      </c>
      <c r="C94" s="3" t="s">
        <v>893</v>
      </c>
      <c r="D94" s="2" t="s">
        <v>848</v>
      </c>
      <c r="E94" s="38">
        <v>44530</v>
      </c>
      <c r="F94" s="32">
        <v>44530</v>
      </c>
    </row>
    <row r="95" spans="1:6" x14ac:dyDescent="0.35">
      <c r="A95" s="54">
        <v>22700</v>
      </c>
      <c r="B95" s="92" t="s">
        <v>849</v>
      </c>
      <c r="C95" s="9" t="s">
        <v>891</v>
      </c>
      <c r="D95" s="8" t="s">
        <v>38</v>
      </c>
      <c r="E95" s="36">
        <v>44531</v>
      </c>
      <c r="F95" s="20">
        <v>44531</v>
      </c>
    </row>
    <row r="96" spans="1:6" x14ac:dyDescent="0.35">
      <c r="A96" s="1">
        <v>22643</v>
      </c>
      <c r="B96" s="2" t="s">
        <v>352</v>
      </c>
      <c r="C96" s="3" t="s">
        <v>891</v>
      </c>
      <c r="D96" s="4" t="s">
        <v>88</v>
      </c>
      <c r="E96" s="38">
        <v>44537</v>
      </c>
      <c r="F96" s="32">
        <v>44537</v>
      </c>
    </row>
    <row r="97" spans="1:6" x14ac:dyDescent="0.35">
      <c r="A97" s="7">
        <v>12213</v>
      </c>
      <c r="B97" s="8" t="s">
        <v>276</v>
      </c>
      <c r="C97" s="9" t="s">
        <v>893</v>
      </c>
      <c r="D97" s="8" t="s">
        <v>850</v>
      </c>
      <c r="E97" s="36">
        <v>44537</v>
      </c>
      <c r="F97" s="20">
        <v>44537</v>
      </c>
    </row>
    <row r="98" spans="1:6" x14ac:dyDescent="0.35">
      <c r="A98" s="1">
        <v>12446</v>
      </c>
      <c r="B98" s="2" t="s">
        <v>800</v>
      </c>
      <c r="C98" s="3" t="s">
        <v>893</v>
      </c>
      <c r="D98" s="2" t="s">
        <v>851</v>
      </c>
      <c r="E98" s="29">
        <v>44537</v>
      </c>
      <c r="F98" s="77">
        <v>44537</v>
      </c>
    </row>
    <row r="99" spans="1:6" x14ac:dyDescent="0.35">
      <c r="A99" s="7">
        <v>12089</v>
      </c>
      <c r="B99" s="8" t="s">
        <v>254</v>
      </c>
      <c r="C99" s="9" t="s">
        <v>893</v>
      </c>
      <c r="D99" s="8" t="s">
        <v>255</v>
      </c>
      <c r="E99" s="13">
        <v>44538</v>
      </c>
      <c r="F99" s="76">
        <v>44539</v>
      </c>
    </row>
    <row r="100" spans="1:6" x14ac:dyDescent="0.35">
      <c r="A100" s="1">
        <v>40038</v>
      </c>
      <c r="B100" s="2" t="s">
        <v>114</v>
      </c>
      <c r="C100" s="2" t="s">
        <v>66</v>
      </c>
      <c r="D100" s="2" t="s">
        <v>24</v>
      </c>
      <c r="E100" s="38">
        <v>44539</v>
      </c>
      <c r="F100" s="32">
        <v>44539</v>
      </c>
    </row>
    <row r="101" spans="1:6" x14ac:dyDescent="0.35">
      <c r="A101" s="54">
        <v>22685</v>
      </c>
      <c r="B101" s="92" t="s">
        <v>852</v>
      </c>
      <c r="C101" s="9" t="s">
        <v>891</v>
      </c>
      <c r="D101" s="8" t="s">
        <v>59</v>
      </c>
      <c r="E101" s="11">
        <v>44540</v>
      </c>
      <c r="F101" s="12">
        <v>44540</v>
      </c>
    </row>
    <row r="102" spans="1:6" x14ac:dyDescent="0.35">
      <c r="A102" s="59">
        <v>12725</v>
      </c>
      <c r="B102" s="93" t="s">
        <v>853</v>
      </c>
      <c r="C102" s="2" t="s">
        <v>894</v>
      </c>
      <c r="D102" s="2" t="s">
        <v>444</v>
      </c>
      <c r="E102" s="5">
        <v>44540</v>
      </c>
      <c r="F102" s="6">
        <v>44540</v>
      </c>
    </row>
    <row r="103" spans="1:6" x14ac:dyDescent="0.35">
      <c r="A103" s="54">
        <v>22621</v>
      </c>
      <c r="B103" s="8" t="s">
        <v>389</v>
      </c>
      <c r="C103" s="9" t="s">
        <v>891</v>
      </c>
      <c r="D103" s="8" t="s">
        <v>88</v>
      </c>
      <c r="E103" s="13">
        <v>44543</v>
      </c>
      <c r="F103" s="76">
        <v>44543</v>
      </c>
    </row>
    <row r="104" spans="1:6" x14ac:dyDescent="0.35">
      <c r="A104" s="59">
        <v>12109</v>
      </c>
      <c r="B104" s="3" t="s">
        <v>854</v>
      </c>
      <c r="C104" s="2" t="s">
        <v>894</v>
      </c>
      <c r="D104" s="2" t="s">
        <v>439</v>
      </c>
      <c r="E104" s="38">
        <v>44545</v>
      </c>
      <c r="F104" s="32">
        <v>44545</v>
      </c>
    </row>
    <row r="105" spans="1:6" x14ac:dyDescent="0.35">
      <c r="A105" s="7">
        <v>12187</v>
      </c>
      <c r="B105" s="8" t="s">
        <v>585</v>
      </c>
      <c r="C105" s="9" t="s">
        <v>893</v>
      </c>
      <c r="D105" s="8" t="s">
        <v>88</v>
      </c>
      <c r="E105" s="36">
        <v>44546</v>
      </c>
      <c r="F105" s="20">
        <v>44546</v>
      </c>
    </row>
    <row r="106" spans="1:6" x14ac:dyDescent="0.35">
      <c r="A106" s="59">
        <v>12726</v>
      </c>
      <c r="B106" s="93" t="s">
        <v>855</v>
      </c>
      <c r="C106" s="3" t="s">
        <v>890</v>
      </c>
      <c r="D106" s="2" t="s">
        <v>88</v>
      </c>
      <c r="E106" s="38">
        <v>44546</v>
      </c>
      <c r="F106" s="32">
        <v>44546</v>
      </c>
    </row>
    <row r="107" spans="1:6" x14ac:dyDescent="0.35">
      <c r="A107" s="7">
        <v>12132</v>
      </c>
      <c r="B107" s="8" t="s">
        <v>248</v>
      </c>
      <c r="C107" s="9" t="s">
        <v>893</v>
      </c>
      <c r="D107" s="8" t="s">
        <v>41</v>
      </c>
      <c r="E107" s="36">
        <v>44572</v>
      </c>
      <c r="F107" s="20">
        <v>44572</v>
      </c>
    </row>
    <row r="108" spans="1:6" x14ac:dyDescent="0.35">
      <c r="A108" s="1">
        <v>11146</v>
      </c>
      <c r="B108" s="3" t="s">
        <v>587</v>
      </c>
      <c r="C108" s="3" t="s">
        <v>891</v>
      </c>
      <c r="D108" s="4" t="s">
        <v>88</v>
      </c>
      <c r="E108" s="38">
        <v>44573</v>
      </c>
      <c r="F108" s="32">
        <v>44574</v>
      </c>
    </row>
    <row r="109" spans="1:6" x14ac:dyDescent="0.35">
      <c r="A109" s="7">
        <v>22664</v>
      </c>
      <c r="B109" s="9" t="s">
        <v>596</v>
      </c>
      <c r="C109" s="9" t="s">
        <v>891</v>
      </c>
      <c r="D109" s="8" t="s">
        <v>83</v>
      </c>
      <c r="E109" s="36">
        <v>44575</v>
      </c>
      <c r="F109" s="20">
        <v>44595</v>
      </c>
    </row>
    <row r="110" spans="1:6" x14ac:dyDescent="0.35">
      <c r="A110" s="1">
        <v>11023</v>
      </c>
      <c r="B110" s="4" t="s">
        <v>388</v>
      </c>
      <c r="C110" s="3" t="s">
        <v>891</v>
      </c>
      <c r="D110" s="4" t="s">
        <v>88</v>
      </c>
      <c r="E110" s="38">
        <v>44578</v>
      </c>
      <c r="F110" s="32">
        <v>44578</v>
      </c>
    </row>
    <row r="111" spans="1:6" x14ac:dyDescent="0.35">
      <c r="A111" s="54">
        <v>22696</v>
      </c>
      <c r="B111" s="92" t="s">
        <v>856</v>
      </c>
      <c r="C111" s="9" t="s">
        <v>891</v>
      </c>
      <c r="D111" s="8" t="s">
        <v>372</v>
      </c>
      <c r="E111" s="36">
        <v>44578</v>
      </c>
      <c r="F111" s="20">
        <v>44579</v>
      </c>
    </row>
    <row r="112" spans="1:6" x14ac:dyDescent="0.35">
      <c r="A112" s="1">
        <v>30018</v>
      </c>
      <c r="B112" s="2" t="s">
        <v>857</v>
      </c>
      <c r="C112" s="3" t="s">
        <v>893</v>
      </c>
      <c r="D112" s="2" t="s">
        <v>499</v>
      </c>
      <c r="E112" s="38">
        <v>44579</v>
      </c>
      <c r="F112" s="32">
        <v>44579</v>
      </c>
    </row>
    <row r="113" spans="1:6" x14ac:dyDescent="0.35">
      <c r="A113" s="7">
        <v>12029</v>
      </c>
      <c r="B113" s="8" t="s">
        <v>858</v>
      </c>
      <c r="C113" s="9" t="s">
        <v>893</v>
      </c>
      <c r="D113" s="8" t="s">
        <v>859</v>
      </c>
      <c r="E113" s="36">
        <v>44580</v>
      </c>
      <c r="F113" s="20">
        <v>44580</v>
      </c>
    </row>
    <row r="114" spans="1:6" x14ac:dyDescent="0.35">
      <c r="A114" s="1">
        <v>12495</v>
      </c>
      <c r="B114" s="2" t="s">
        <v>860</v>
      </c>
      <c r="C114" s="2" t="s">
        <v>894</v>
      </c>
      <c r="D114" s="2" t="s">
        <v>861</v>
      </c>
      <c r="E114" s="38">
        <v>44580</v>
      </c>
      <c r="F114" s="32">
        <v>44580</v>
      </c>
    </row>
    <row r="115" spans="1:6" x14ac:dyDescent="0.35">
      <c r="A115" s="7">
        <v>11132</v>
      </c>
      <c r="B115" s="10" t="s">
        <v>455</v>
      </c>
      <c r="C115" s="9" t="s">
        <v>891</v>
      </c>
      <c r="D115" s="10" t="s">
        <v>120</v>
      </c>
      <c r="E115" s="36">
        <v>44585</v>
      </c>
      <c r="F115" s="20">
        <v>44585</v>
      </c>
    </row>
    <row r="116" spans="1:6" x14ac:dyDescent="0.35">
      <c r="A116" s="1">
        <v>30031</v>
      </c>
      <c r="B116" s="2" t="s">
        <v>844</v>
      </c>
      <c r="C116" s="3" t="s">
        <v>893</v>
      </c>
      <c r="D116" s="2" t="s">
        <v>490</v>
      </c>
      <c r="E116" s="38">
        <v>44587</v>
      </c>
      <c r="F116" s="32">
        <v>44587</v>
      </c>
    </row>
    <row r="117" spans="1:6" x14ac:dyDescent="0.35">
      <c r="A117" s="7">
        <v>12404</v>
      </c>
      <c r="B117" s="10" t="s">
        <v>375</v>
      </c>
      <c r="C117" s="9" t="s">
        <v>891</v>
      </c>
      <c r="D117" s="10" t="s">
        <v>376</v>
      </c>
      <c r="E117" s="36">
        <v>44587</v>
      </c>
      <c r="F117" s="20">
        <v>44614</v>
      </c>
    </row>
    <row r="118" spans="1:6" x14ac:dyDescent="0.35">
      <c r="A118" s="1">
        <v>11016</v>
      </c>
      <c r="B118" s="4" t="s">
        <v>252</v>
      </c>
      <c r="C118" s="3" t="s">
        <v>891</v>
      </c>
      <c r="D118" s="4" t="s">
        <v>88</v>
      </c>
      <c r="E118" s="38">
        <v>44588</v>
      </c>
      <c r="F118" s="32">
        <v>44588</v>
      </c>
    </row>
    <row r="119" spans="1:6" x14ac:dyDescent="0.35">
      <c r="A119" s="7">
        <v>12013</v>
      </c>
      <c r="B119" s="8" t="s">
        <v>261</v>
      </c>
      <c r="C119" s="9" t="s">
        <v>893</v>
      </c>
      <c r="D119" s="8" t="s">
        <v>88</v>
      </c>
      <c r="E119" s="36">
        <v>44588</v>
      </c>
      <c r="F119" s="20">
        <v>44588</v>
      </c>
    </row>
    <row r="120" spans="1:6" x14ac:dyDescent="0.35">
      <c r="A120" s="1">
        <v>12208</v>
      </c>
      <c r="B120" s="2" t="s">
        <v>122</v>
      </c>
      <c r="C120" s="3" t="s">
        <v>893</v>
      </c>
      <c r="D120" s="2" t="s">
        <v>123</v>
      </c>
      <c r="E120" s="29">
        <v>44593</v>
      </c>
      <c r="F120" s="77">
        <v>44594</v>
      </c>
    </row>
    <row r="121" spans="1:6" x14ac:dyDescent="0.35">
      <c r="A121" s="7">
        <v>12377</v>
      </c>
      <c r="B121" s="8" t="s">
        <v>138</v>
      </c>
      <c r="C121" s="9" t="s">
        <v>893</v>
      </c>
      <c r="D121" s="8" t="s">
        <v>88</v>
      </c>
      <c r="E121" s="13">
        <v>44594</v>
      </c>
      <c r="F121" s="76">
        <v>44595</v>
      </c>
    </row>
    <row r="122" spans="1:6" x14ac:dyDescent="0.35">
      <c r="A122" s="1">
        <v>12065</v>
      </c>
      <c r="B122" s="2" t="s">
        <v>862</v>
      </c>
      <c r="C122" s="3" t="s">
        <v>890</v>
      </c>
      <c r="D122" s="4" t="s">
        <v>65</v>
      </c>
      <c r="E122" s="38">
        <v>44594</v>
      </c>
      <c r="F122" s="32">
        <v>44595</v>
      </c>
    </row>
    <row r="123" spans="1:6" x14ac:dyDescent="0.35">
      <c r="A123" s="7">
        <v>22597</v>
      </c>
      <c r="B123" s="10" t="s">
        <v>467</v>
      </c>
      <c r="C123" s="9" t="s">
        <v>891</v>
      </c>
      <c r="D123" s="10" t="s">
        <v>574</v>
      </c>
      <c r="E123" s="36">
        <v>44595</v>
      </c>
      <c r="F123" s="20">
        <v>44595</v>
      </c>
    </row>
    <row r="124" spans="1:6" x14ac:dyDescent="0.35">
      <c r="A124" s="1">
        <v>12051</v>
      </c>
      <c r="B124" s="2" t="s">
        <v>268</v>
      </c>
      <c r="C124" s="3" t="s">
        <v>893</v>
      </c>
      <c r="D124" s="2" t="s">
        <v>269</v>
      </c>
      <c r="E124" s="38">
        <v>44595</v>
      </c>
      <c r="F124" s="32">
        <v>44595</v>
      </c>
    </row>
    <row r="125" spans="1:6" x14ac:dyDescent="0.35">
      <c r="A125" s="7">
        <v>12728</v>
      </c>
      <c r="B125" s="8" t="s">
        <v>863</v>
      </c>
      <c r="C125" s="8" t="s">
        <v>894</v>
      </c>
      <c r="D125" s="8" t="s">
        <v>864</v>
      </c>
      <c r="E125" s="11">
        <v>44596</v>
      </c>
      <c r="F125" s="12">
        <v>44596</v>
      </c>
    </row>
    <row r="126" spans="1:6" x14ac:dyDescent="0.35">
      <c r="A126" s="1">
        <v>22584</v>
      </c>
      <c r="B126" s="4" t="s">
        <v>450</v>
      </c>
      <c r="C126" s="3" t="s">
        <v>891</v>
      </c>
      <c r="D126" s="4" t="s">
        <v>35</v>
      </c>
      <c r="E126" s="38">
        <v>44599</v>
      </c>
      <c r="F126" s="32">
        <v>44600</v>
      </c>
    </row>
    <row r="127" spans="1:6" x14ac:dyDescent="0.35">
      <c r="A127" s="7">
        <v>12110</v>
      </c>
      <c r="B127" s="8" t="s">
        <v>343</v>
      </c>
      <c r="C127" s="9" t="s">
        <v>893</v>
      </c>
      <c r="D127" s="8" t="s">
        <v>344</v>
      </c>
      <c r="E127" s="36">
        <v>44601</v>
      </c>
      <c r="F127" s="20">
        <v>44601</v>
      </c>
    </row>
    <row r="128" spans="1:6" x14ac:dyDescent="0.35">
      <c r="A128" s="1">
        <v>12242</v>
      </c>
      <c r="B128" s="2" t="s">
        <v>865</v>
      </c>
      <c r="C128" s="3" t="s">
        <v>893</v>
      </c>
      <c r="D128" s="2" t="s">
        <v>866</v>
      </c>
      <c r="E128" s="38">
        <v>44602</v>
      </c>
      <c r="F128" s="32">
        <v>44602</v>
      </c>
    </row>
    <row r="129" spans="1:6" x14ac:dyDescent="0.35">
      <c r="A129" s="7">
        <v>12382</v>
      </c>
      <c r="B129" s="8" t="s">
        <v>867</v>
      </c>
      <c r="C129" s="8" t="s">
        <v>894</v>
      </c>
      <c r="D129" s="8" t="s">
        <v>392</v>
      </c>
      <c r="E129" s="36">
        <v>44602</v>
      </c>
      <c r="F129" s="20">
        <v>44602</v>
      </c>
    </row>
    <row r="130" spans="1:6" x14ac:dyDescent="0.35">
      <c r="A130" s="1">
        <v>22631</v>
      </c>
      <c r="B130" s="4" t="s">
        <v>663</v>
      </c>
      <c r="C130" s="3" t="s">
        <v>891</v>
      </c>
      <c r="D130" s="4" t="s">
        <v>478</v>
      </c>
      <c r="E130" s="38">
        <v>44602</v>
      </c>
      <c r="F130" s="32">
        <v>44602</v>
      </c>
    </row>
    <row r="131" spans="1:6" x14ac:dyDescent="0.35">
      <c r="A131" s="54">
        <v>12729</v>
      </c>
      <c r="B131" s="92" t="s">
        <v>868</v>
      </c>
      <c r="C131" s="9" t="s">
        <v>890</v>
      </c>
      <c r="D131" s="8" t="s">
        <v>675</v>
      </c>
      <c r="E131" s="11">
        <v>44607</v>
      </c>
      <c r="F131" s="12">
        <v>44607</v>
      </c>
    </row>
    <row r="132" spans="1:6" x14ac:dyDescent="0.35">
      <c r="A132" s="1">
        <v>12281</v>
      </c>
      <c r="B132" s="2" t="s">
        <v>674</v>
      </c>
      <c r="C132" s="3" t="s">
        <v>893</v>
      </c>
      <c r="D132" s="2" t="s">
        <v>675</v>
      </c>
      <c r="E132" s="38">
        <v>44608</v>
      </c>
      <c r="F132" s="32">
        <v>44608</v>
      </c>
    </row>
    <row r="133" spans="1:6" x14ac:dyDescent="0.35">
      <c r="A133" s="7">
        <v>12046</v>
      </c>
      <c r="B133" s="8" t="s">
        <v>793</v>
      </c>
      <c r="C133" s="9" t="s">
        <v>893</v>
      </c>
      <c r="D133" s="10" t="s">
        <v>158</v>
      </c>
      <c r="E133" s="36">
        <v>44608</v>
      </c>
      <c r="F133" s="20">
        <v>44608</v>
      </c>
    </row>
    <row r="134" spans="1:6" x14ac:dyDescent="0.35">
      <c r="A134" s="1">
        <v>12534</v>
      </c>
      <c r="B134" s="2" t="s">
        <v>869</v>
      </c>
      <c r="C134" s="2" t="s">
        <v>894</v>
      </c>
      <c r="D134" s="2" t="s">
        <v>181</v>
      </c>
      <c r="E134" s="29">
        <v>44608</v>
      </c>
      <c r="F134" s="77">
        <v>44609</v>
      </c>
    </row>
    <row r="135" spans="1:6" x14ac:dyDescent="0.35">
      <c r="A135" s="7">
        <v>22638</v>
      </c>
      <c r="B135" s="10" t="s">
        <v>585</v>
      </c>
      <c r="C135" s="9" t="s">
        <v>891</v>
      </c>
      <c r="D135" s="10" t="s">
        <v>88</v>
      </c>
      <c r="E135" s="13">
        <v>44609</v>
      </c>
      <c r="F135" s="76">
        <v>44609</v>
      </c>
    </row>
    <row r="136" spans="1:6" x14ac:dyDescent="0.35">
      <c r="A136" s="1">
        <v>12344</v>
      </c>
      <c r="B136" s="2" t="s">
        <v>870</v>
      </c>
      <c r="C136" s="2" t="s">
        <v>894</v>
      </c>
      <c r="D136" s="2" t="s">
        <v>70</v>
      </c>
      <c r="E136" s="38">
        <v>44615</v>
      </c>
      <c r="F136" s="32">
        <v>44615</v>
      </c>
    </row>
    <row r="137" spans="1:6" x14ac:dyDescent="0.35">
      <c r="A137" s="7">
        <v>22640</v>
      </c>
      <c r="B137" s="10" t="s">
        <v>640</v>
      </c>
      <c r="C137" s="9" t="s">
        <v>891</v>
      </c>
      <c r="D137" s="10" t="s">
        <v>167</v>
      </c>
      <c r="E137" s="36">
        <v>44615</v>
      </c>
      <c r="F137" s="20">
        <v>44616</v>
      </c>
    </row>
    <row r="138" spans="1:6" x14ac:dyDescent="0.35">
      <c r="A138" s="1">
        <v>12286</v>
      </c>
      <c r="B138" s="2" t="s">
        <v>871</v>
      </c>
      <c r="C138" s="3" t="s">
        <v>893</v>
      </c>
      <c r="D138" s="2" t="s">
        <v>872</v>
      </c>
      <c r="E138" s="5">
        <v>44615</v>
      </c>
      <c r="F138" s="6">
        <v>44616</v>
      </c>
    </row>
    <row r="139" spans="1:6" x14ac:dyDescent="0.35">
      <c r="A139" s="54">
        <v>12727</v>
      </c>
      <c r="B139" s="92" t="s">
        <v>873</v>
      </c>
      <c r="C139" s="8" t="s">
        <v>894</v>
      </c>
      <c r="D139" s="8" t="s">
        <v>24</v>
      </c>
      <c r="E139" s="36">
        <v>44616</v>
      </c>
      <c r="F139" s="20">
        <v>44616</v>
      </c>
    </row>
    <row r="140" spans="1:6" x14ac:dyDescent="0.35">
      <c r="A140" s="1">
        <v>12458</v>
      </c>
      <c r="B140" s="2" t="s">
        <v>842</v>
      </c>
      <c r="C140" s="3" t="s">
        <v>893</v>
      </c>
      <c r="D140" s="2" t="s">
        <v>843</v>
      </c>
      <c r="E140" s="38">
        <v>44616</v>
      </c>
      <c r="F140" s="32">
        <v>44616</v>
      </c>
    </row>
    <row r="141" spans="1:6" x14ac:dyDescent="0.35">
      <c r="A141" s="54">
        <v>12722</v>
      </c>
      <c r="B141" s="92" t="s">
        <v>874</v>
      </c>
      <c r="C141" s="8" t="s">
        <v>894</v>
      </c>
      <c r="D141" s="8" t="s">
        <v>828</v>
      </c>
      <c r="E141" s="36">
        <v>44621</v>
      </c>
      <c r="F141" s="20">
        <v>44621</v>
      </c>
    </row>
    <row r="142" spans="1:6" x14ac:dyDescent="0.35">
      <c r="A142" s="1">
        <v>11024</v>
      </c>
      <c r="B142" s="4" t="s">
        <v>304</v>
      </c>
      <c r="C142" s="3" t="s">
        <v>891</v>
      </c>
      <c r="D142" s="4" t="s">
        <v>142</v>
      </c>
      <c r="E142" s="29">
        <v>44621</v>
      </c>
      <c r="F142" s="77">
        <v>44621</v>
      </c>
    </row>
    <row r="143" spans="1:6" x14ac:dyDescent="0.35">
      <c r="A143" s="7">
        <v>11032</v>
      </c>
      <c r="B143" s="10" t="s">
        <v>875</v>
      </c>
      <c r="C143" s="9" t="s">
        <v>891</v>
      </c>
      <c r="D143" s="10" t="s">
        <v>142</v>
      </c>
      <c r="E143" s="36">
        <v>44622</v>
      </c>
      <c r="F143" s="20">
        <v>44622</v>
      </c>
    </row>
    <row r="144" spans="1:6" x14ac:dyDescent="0.35">
      <c r="A144" s="1">
        <v>40046</v>
      </c>
      <c r="B144" s="4" t="s">
        <v>140</v>
      </c>
      <c r="C144" s="41" t="s">
        <v>66</v>
      </c>
      <c r="D144" s="4" t="s">
        <v>142</v>
      </c>
      <c r="E144" s="38">
        <v>44623</v>
      </c>
      <c r="F144" s="32">
        <v>44623</v>
      </c>
    </row>
    <row r="145" spans="1:6" x14ac:dyDescent="0.35">
      <c r="A145" s="7">
        <v>12508</v>
      </c>
      <c r="B145" s="8" t="s">
        <v>876</v>
      </c>
      <c r="C145" s="8" t="s">
        <v>894</v>
      </c>
      <c r="D145" s="8" t="s">
        <v>62</v>
      </c>
      <c r="E145" s="36">
        <v>44628</v>
      </c>
      <c r="F145" s="20">
        <v>44628</v>
      </c>
    </row>
    <row r="146" spans="1:6" x14ac:dyDescent="0.35">
      <c r="A146" s="1">
        <v>12007</v>
      </c>
      <c r="B146" s="2" t="s">
        <v>877</v>
      </c>
      <c r="C146" s="3" t="s">
        <v>893</v>
      </c>
      <c r="D146" s="2" t="s">
        <v>83</v>
      </c>
      <c r="E146" s="38">
        <v>44629</v>
      </c>
      <c r="F146" s="32">
        <v>44629</v>
      </c>
    </row>
    <row r="147" spans="1:6" x14ac:dyDescent="0.35">
      <c r="A147" s="7">
        <v>11091</v>
      </c>
      <c r="B147" s="10" t="s">
        <v>528</v>
      </c>
      <c r="C147" s="9" t="s">
        <v>891</v>
      </c>
      <c r="D147" s="10" t="s">
        <v>529</v>
      </c>
      <c r="E147" s="36">
        <v>44629</v>
      </c>
      <c r="F147" s="20">
        <v>44629</v>
      </c>
    </row>
    <row r="148" spans="1:6" x14ac:dyDescent="0.35">
      <c r="A148" s="1">
        <v>12243</v>
      </c>
      <c r="B148" s="2" t="s">
        <v>878</v>
      </c>
      <c r="C148" s="3" t="s">
        <v>893</v>
      </c>
      <c r="D148" s="2" t="s">
        <v>88</v>
      </c>
      <c r="E148" s="38">
        <v>44630</v>
      </c>
      <c r="F148" s="32">
        <v>44630</v>
      </c>
    </row>
    <row r="149" spans="1:6" x14ac:dyDescent="0.35">
      <c r="A149" s="7">
        <v>12398</v>
      </c>
      <c r="B149" s="8" t="s">
        <v>879</v>
      </c>
      <c r="C149" s="9" t="s">
        <v>893</v>
      </c>
      <c r="D149" s="10" t="s">
        <v>44</v>
      </c>
      <c r="E149" s="69">
        <v>44636</v>
      </c>
      <c r="F149" s="20">
        <v>44638</v>
      </c>
    </row>
    <row r="150" spans="1:6" x14ac:dyDescent="0.35">
      <c r="A150" s="1">
        <v>12723</v>
      </c>
      <c r="B150" s="2" t="s">
        <v>880</v>
      </c>
      <c r="C150" s="3" t="s">
        <v>893</v>
      </c>
      <c r="D150" s="2" t="s">
        <v>125</v>
      </c>
      <c r="E150" s="61">
        <v>44636</v>
      </c>
      <c r="F150" s="32">
        <v>44638</v>
      </c>
    </row>
    <row r="151" spans="1:6" x14ac:dyDescent="0.35">
      <c r="A151" s="7">
        <v>22600</v>
      </c>
      <c r="B151" s="10" t="s">
        <v>661</v>
      </c>
      <c r="C151" s="9" t="s">
        <v>891</v>
      </c>
      <c r="D151" s="10" t="s">
        <v>881</v>
      </c>
      <c r="E151" s="13">
        <v>44638</v>
      </c>
      <c r="F151" s="76">
        <v>44638</v>
      </c>
    </row>
    <row r="152" spans="1:6" x14ac:dyDescent="0.35">
      <c r="A152" s="1">
        <v>12345</v>
      </c>
      <c r="B152" s="2" t="s">
        <v>882</v>
      </c>
      <c r="C152" s="3" t="s">
        <v>893</v>
      </c>
      <c r="D152" s="2" t="s">
        <v>883</v>
      </c>
      <c r="E152" s="5">
        <v>44641</v>
      </c>
      <c r="F152" s="6">
        <v>44641</v>
      </c>
    </row>
    <row r="153" spans="1:6" x14ac:dyDescent="0.35">
      <c r="A153" s="7">
        <v>40045</v>
      </c>
      <c r="B153" s="8" t="s">
        <v>180</v>
      </c>
      <c r="C153" s="8" t="s">
        <v>66</v>
      </c>
      <c r="D153" s="8" t="s">
        <v>181</v>
      </c>
      <c r="E153" s="36">
        <v>44642</v>
      </c>
      <c r="F153" s="20">
        <v>44644</v>
      </c>
    </row>
    <row r="154" spans="1:6" x14ac:dyDescent="0.35">
      <c r="A154" s="1">
        <v>12595</v>
      </c>
      <c r="B154" s="2" t="s">
        <v>884</v>
      </c>
      <c r="C154" s="3" t="s">
        <v>893</v>
      </c>
      <c r="D154" s="2" t="s">
        <v>190</v>
      </c>
      <c r="E154" s="38">
        <v>44643</v>
      </c>
      <c r="F154" s="32">
        <v>44643</v>
      </c>
    </row>
    <row r="155" spans="1:6" x14ac:dyDescent="0.35">
      <c r="A155" s="7">
        <v>12732</v>
      </c>
      <c r="B155" s="8" t="s">
        <v>885</v>
      </c>
      <c r="C155" s="8" t="s">
        <v>894</v>
      </c>
      <c r="D155" s="8" t="s">
        <v>88</v>
      </c>
      <c r="E155" s="36">
        <v>44650</v>
      </c>
      <c r="F155" s="20">
        <v>44650</v>
      </c>
    </row>
    <row r="156" spans="1:6" x14ac:dyDescent="0.35">
      <c r="A156" s="1">
        <v>40044</v>
      </c>
      <c r="B156" s="2" t="s">
        <v>229</v>
      </c>
      <c r="C156" s="2" t="s">
        <v>66</v>
      </c>
      <c r="D156" s="2" t="s">
        <v>88</v>
      </c>
      <c r="E156" s="38">
        <v>44650</v>
      </c>
      <c r="F156" s="32">
        <v>44650</v>
      </c>
    </row>
    <row r="157" spans="1:6" x14ac:dyDescent="0.35">
      <c r="A157" s="7">
        <v>12190</v>
      </c>
      <c r="B157" s="8" t="s">
        <v>886</v>
      </c>
      <c r="C157" s="9" t="s">
        <v>890</v>
      </c>
      <c r="D157" s="10" t="s">
        <v>887</v>
      </c>
      <c r="E157" s="36">
        <v>44650</v>
      </c>
      <c r="F157" s="20">
        <v>44651</v>
      </c>
    </row>
    <row r="158" spans="1:6" x14ac:dyDescent="0.35">
      <c r="A158" s="1">
        <v>12356</v>
      </c>
      <c r="B158" s="2" t="s">
        <v>888</v>
      </c>
      <c r="C158" s="3" t="s">
        <v>893</v>
      </c>
      <c r="D158" s="2" t="s">
        <v>889</v>
      </c>
      <c r="E158" s="5">
        <v>44651</v>
      </c>
      <c r="F158" s="6">
        <v>44651</v>
      </c>
    </row>
  </sheetData>
  <autoFilter ref="A1:F158" xr:uid="{00000000-0009-0000-0000-000000000000}"/>
  <dataValidations count="1">
    <dataValidation showInputMessage="1" showErrorMessage="1" error=" " promptTitle="Lookup (required)" prompt="This Licensed Premises record must already exist in Microsoft Dynamics 365 or in this source file." sqref="B87:C87 A114 B112:C113 A110:A111 B105:C109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43" workbookViewId="0">
      <selection activeCell="B24" sqref="B24"/>
    </sheetView>
  </sheetViews>
  <sheetFormatPr defaultRowHeight="15.5" x14ac:dyDescent="0.35"/>
  <cols>
    <col min="1" max="1" width="13.53515625" bestFit="1" customWidth="1"/>
    <col min="2" max="2" width="50.84375" bestFit="1" customWidth="1"/>
    <col min="3" max="3" width="14.61328125" bestFit="1" customWidth="1"/>
    <col min="4" max="4" width="11.69140625" bestFit="1" customWidth="1"/>
  </cols>
  <sheetData>
    <row r="1" spans="1:6" ht="20" customHeight="1" x14ac:dyDescent="0.35">
      <c r="A1" s="49" t="s">
        <v>895</v>
      </c>
      <c r="B1" s="50" t="s">
        <v>896</v>
      </c>
      <c r="C1" s="51" t="s">
        <v>0</v>
      </c>
      <c r="D1" s="50" t="s">
        <v>1</v>
      </c>
      <c r="E1" s="52" t="s">
        <v>2</v>
      </c>
      <c r="F1" s="53" t="s">
        <v>3</v>
      </c>
    </row>
    <row r="2" spans="1:6" x14ac:dyDescent="0.35">
      <c r="A2" s="1">
        <v>50002</v>
      </c>
      <c r="B2" s="2" t="s">
        <v>742</v>
      </c>
      <c r="C2" s="3" t="s">
        <v>893</v>
      </c>
      <c r="D2" s="2"/>
      <c r="E2" s="5">
        <v>43936</v>
      </c>
      <c r="F2" s="6">
        <v>43936</v>
      </c>
    </row>
    <row r="3" spans="1:6" x14ac:dyDescent="0.35">
      <c r="A3" s="7">
        <v>50000</v>
      </c>
      <c r="B3" s="8" t="s">
        <v>743</v>
      </c>
      <c r="C3" s="9" t="s">
        <v>893</v>
      </c>
      <c r="D3" s="8"/>
      <c r="E3" s="11">
        <v>43937</v>
      </c>
      <c r="F3" s="12">
        <v>43937</v>
      </c>
    </row>
    <row r="4" spans="1:6" x14ac:dyDescent="0.35">
      <c r="A4" s="1">
        <v>12701</v>
      </c>
      <c r="B4" s="2" t="s">
        <v>744</v>
      </c>
      <c r="C4" s="2" t="s">
        <v>894</v>
      </c>
      <c r="D4" s="2"/>
      <c r="E4" s="5">
        <v>43945</v>
      </c>
      <c r="F4" s="6">
        <v>43945</v>
      </c>
    </row>
    <row r="5" spans="1:6" x14ac:dyDescent="0.35">
      <c r="A5" s="7">
        <v>50008</v>
      </c>
      <c r="B5" s="8" t="s">
        <v>745</v>
      </c>
      <c r="C5" s="9" t="s">
        <v>893</v>
      </c>
      <c r="D5" s="8"/>
      <c r="E5" s="11">
        <v>43948</v>
      </c>
      <c r="F5" s="12">
        <v>43948</v>
      </c>
    </row>
    <row r="6" spans="1:6" x14ac:dyDescent="0.35">
      <c r="A6" s="1">
        <v>50003</v>
      </c>
      <c r="B6" s="2" t="s">
        <v>746</v>
      </c>
      <c r="C6" s="3" t="s">
        <v>893</v>
      </c>
      <c r="D6" s="2"/>
      <c r="E6" s="5">
        <v>43950</v>
      </c>
      <c r="F6" s="6">
        <v>43950</v>
      </c>
    </row>
    <row r="7" spans="1:6" x14ac:dyDescent="0.35">
      <c r="A7" s="7">
        <v>12702</v>
      </c>
      <c r="B7" s="8" t="s">
        <v>747</v>
      </c>
      <c r="C7" s="8" t="s">
        <v>894</v>
      </c>
      <c r="D7" s="10" t="s">
        <v>282</v>
      </c>
      <c r="E7" s="15">
        <v>43950</v>
      </c>
      <c r="F7" s="22">
        <v>43950</v>
      </c>
    </row>
    <row r="8" spans="1:6" x14ac:dyDescent="0.35">
      <c r="A8" s="1">
        <v>50005</v>
      </c>
      <c r="B8" s="2" t="s">
        <v>748</v>
      </c>
      <c r="C8" s="3" t="s">
        <v>893</v>
      </c>
      <c r="D8" s="2"/>
      <c r="E8" s="5">
        <v>43956</v>
      </c>
      <c r="F8" s="6">
        <v>43956</v>
      </c>
    </row>
    <row r="9" spans="1:6" x14ac:dyDescent="0.35">
      <c r="A9" s="7">
        <v>50006</v>
      </c>
      <c r="B9" s="8" t="s">
        <v>749</v>
      </c>
      <c r="C9" s="9" t="s">
        <v>893</v>
      </c>
      <c r="D9" s="8"/>
      <c r="E9" s="11">
        <v>43966</v>
      </c>
      <c r="F9" s="12">
        <v>43966</v>
      </c>
    </row>
    <row r="10" spans="1:6" x14ac:dyDescent="0.35">
      <c r="A10" s="1">
        <v>50004</v>
      </c>
      <c r="B10" s="2" t="s">
        <v>750</v>
      </c>
      <c r="C10" s="3" t="s">
        <v>893</v>
      </c>
      <c r="D10" s="2"/>
      <c r="E10" s="5">
        <v>43978</v>
      </c>
      <c r="F10" s="6">
        <v>43978</v>
      </c>
    </row>
    <row r="11" spans="1:6" x14ac:dyDescent="0.35">
      <c r="A11" s="7">
        <v>50009</v>
      </c>
      <c r="B11" s="8" t="s">
        <v>751</v>
      </c>
      <c r="C11" s="9" t="s">
        <v>893</v>
      </c>
      <c r="D11" s="8"/>
      <c r="E11" s="11">
        <v>43978</v>
      </c>
      <c r="F11" s="12">
        <v>43978</v>
      </c>
    </row>
    <row r="12" spans="1:6" x14ac:dyDescent="0.35">
      <c r="A12" s="1">
        <v>50010</v>
      </c>
      <c r="B12" s="2" t="s">
        <v>752</v>
      </c>
      <c r="C12" s="3" t="s">
        <v>893</v>
      </c>
      <c r="D12" s="2"/>
      <c r="E12" s="5">
        <v>43983</v>
      </c>
      <c r="F12" s="6">
        <v>43983</v>
      </c>
    </row>
    <row r="13" spans="1:6" x14ac:dyDescent="0.35">
      <c r="A13" s="7">
        <v>50007</v>
      </c>
      <c r="B13" s="8" t="s">
        <v>753</v>
      </c>
      <c r="C13" s="9" t="s">
        <v>893</v>
      </c>
      <c r="D13" s="8"/>
      <c r="E13" s="11">
        <v>44021</v>
      </c>
      <c r="F13" s="12">
        <v>44021</v>
      </c>
    </row>
    <row r="14" spans="1:6" x14ac:dyDescent="0.35">
      <c r="A14" s="1">
        <v>12705</v>
      </c>
      <c r="B14" s="2" t="s">
        <v>754</v>
      </c>
      <c r="C14" s="2" t="s">
        <v>894</v>
      </c>
      <c r="D14" s="4" t="s">
        <v>6</v>
      </c>
      <c r="E14" s="16">
        <v>44119</v>
      </c>
      <c r="F14" s="45">
        <v>44119</v>
      </c>
    </row>
    <row r="15" spans="1:6" x14ac:dyDescent="0.35">
      <c r="A15" s="7">
        <v>22681</v>
      </c>
      <c r="B15" s="8" t="s">
        <v>755</v>
      </c>
      <c r="C15" s="9" t="s">
        <v>891</v>
      </c>
      <c r="D15" s="10" t="s">
        <v>282</v>
      </c>
      <c r="E15" s="36">
        <v>44125</v>
      </c>
      <c r="F15" s="20">
        <v>44125</v>
      </c>
    </row>
    <row r="16" spans="1:6" x14ac:dyDescent="0.35">
      <c r="A16" s="1">
        <v>12703</v>
      </c>
      <c r="B16" s="2" t="s">
        <v>756</v>
      </c>
      <c r="C16" s="2" t="s">
        <v>894</v>
      </c>
      <c r="D16" s="4" t="s">
        <v>578</v>
      </c>
      <c r="E16" s="38">
        <v>44133</v>
      </c>
      <c r="F16" s="32">
        <v>44133</v>
      </c>
    </row>
    <row r="17" spans="1:6" x14ac:dyDescent="0.35">
      <c r="A17" s="7" t="s">
        <v>500</v>
      </c>
      <c r="B17" s="8" t="s">
        <v>501</v>
      </c>
      <c r="C17" s="9" t="s">
        <v>891</v>
      </c>
      <c r="D17" s="10" t="s">
        <v>196</v>
      </c>
      <c r="E17" s="36">
        <v>44133</v>
      </c>
      <c r="F17" s="20">
        <v>44134</v>
      </c>
    </row>
    <row r="18" spans="1:6" x14ac:dyDescent="0.35">
      <c r="A18" s="1" t="s">
        <v>757</v>
      </c>
      <c r="B18" s="2" t="s">
        <v>399</v>
      </c>
      <c r="C18" s="3" t="s">
        <v>891</v>
      </c>
      <c r="D18" s="4" t="s">
        <v>758</v>
      </c>
      <c r="E18" s="38">
        <v>44138</v>
      </c>
      <c r="F18" s="32">
        <v>44139</v>
      </c>
    </row>
    <row r="19" spans="1:6" x14ac:dyDescent="0.35">
      <c r="A19" s="7" t="s">
        <v>117</v>
      </c>
      <c r="B19" s="8" t="s">
        <v>118</v>
      </c>
      <c r="C19" s="9" t="s">
        <v>891</v>
      </c>
      <c r="D19" s="10" t="s">
        <v>88</v>
      </c>
      <c r="E19" s="36">
        <v>44140</v>
      </c>
      <c r="F19" s="20">
        <v>44140</v>
      </c>
    </row>
    <row r="20" spans="1:6" x14ac:dyDescent="0.35">
      <c r="A20" s="1" t="s">
        <v>423</v>
      </c>
      <c r="B20" s="2" t="s">
        <v>424</v>
      </c>
      <c r="C20" s="3" t="s">
        <v>891</v>
      </c>
      <c r="D20" s="4" t="s">
        <v>70</v>
      </c>
      <c r="E20" s="16">
        <v>44147</v>
      </c>
      <c r="F20" s="45">
        <v>44148</v>
      </c>
    </row>
    <row r="21" spans="1:6" x14ac:dyDescent="0.35">
      <c r="A21" s="7" t="s">
        <v>479</v>
      </c>
      <c r="B21" s="8" t="s">
        <v>454</v>
      </c>
      <c r="C21" s="9" t="s">
        <v>891</v>
      </c>
      <c r="D21" s="10" t="s">
        <v>120</v>
      </c>
      <c r="E21" s="15">
        <v>44153</v>
      </c>
      <c r="F21" s="22">
        <v>44155</v>
      </c>
    </row>
    <row r="22" spans="1:6" x14ac:dyDescent="0.35">
      <c r="A22" s="1">
        <v>50012</v>
      </c>
      <c r="B22" s="2" t="s">
        <v>759</v>
      </c>
      <c r="C22" s="3" t="s">
        <v>893</v>
      </c>
      <c r="D22" s="2"/>
      <c r="E22" s="5">
        <v>44153</v>
      </c>
      <c r="F22" s="6">
        <v>44153</v>
      </c>
    </row>
    <row r="23" spans="1:6" x14ac:dyDescent="0.35">
      <c r="A23" s="7">
        <v>50011</v>
      </c>
      <c r="B23" s="8" t="s">
        <v>760</v>
      </c>
      <c r="C23" s="9" t="s">
        <v>893</v>
      </c>
      <c r="D23" s="8"/>
      <c r="E23" s="11">
        <v>44153</v>
      </c>
      <c r="F23" s="12">
        <v>44153</v>
      </c>
    </row>
    <row r="24" spans="1:6" x14ac:dyDescent="0.35">
      <c r="A24" s="1">
        <v>12707</v>
      </c>
      <c r="B24" s="2" t="s">
        <v>761</v>
      </c>
      <c r="C24" s="2" t="s">
        <v>894</v>
      </c>
      <c r="D24" s="4" t="s">
        <v>6</v>
      </c>
      <c r="E24" s="16">
        <v>44155</v>
      </c>
      <c r="F24" s="45">
        <v>44155</v>
      </c>
    </row>
    <row r="25" spans="1:6" x14ac:dyDescent="0.35">
      <c r="A25" s="7">
        <v>11118</v>
      </c>
      <c r="B25" s="8" t="s">
        <v>368</v>
      </c>
      <c r="C25" s="9" t="s">
        <v>891</v>
      </c>
      <c r="D25" s="10" t="s">
        <v>88</v>
      </c>
      <c r="E25" s="36">
        <v>44158</v>
      </c>
      <c r="F25" s="20">
        <v>44159</v>
      </c>
    </row>
    <row r="26" spans="1:6" x14ac:dyDescent="0.35">
      <c r="A26" s="1" t="s">
        <v>476</v>
      </c>
      <c r="B26" s="2" t="s">
        <v>762</v>
      </c>
      <c r="C26" s="3" t="s">
        <v>891</v>
      </c>
      <c r="D26" s="4" t="s">
        <v>478</v>
      </c>
      <c r="E26" s="38">
        <v>44159</v>
      </c>
      <c r="F26" s="32">
        <v>44160</v>
      </c>
    </row>
    <row r="27" spans="1:6" x14ac:dyDescent="0.35">
      <c r="A27" s="7" t="s">
        <v>404</v>
      </c>
      <c r="B27" s="8" t="s">
        <v>406</v>
      </c>
      <c r="C27" s="9" t="s">
        <v>891</v>
      </c>
      <c r="D27" s="10" t="s">
        <v>88</v>
      </c>
      <c r="E27" s="36">
        <v>44165</v>
      </c>
      <c r="F27" s="20">
        <v>44166</v>
      </c>
    </row>
    <row r="28" spans="1:6" x14ac:dyDescent="0.35">
      <c r="A28" s="1">
        <v>12706</v>
      </c>
      <c r="B28" s="2" t="s">
        <v>763</v>
      </c>
      <c r="C28" s="3" t="s">
        <v>890</v>
      </c>
      <c r="D28" s="4" t="s">
        <v>764</v>
      </c>
      <c r="E28" s="16">
        <v>44167</v>
      </c>
      <c r="F28" s="45">
        <v>44167</v>
      </c>
    </row>
    <row r="29" spans="1:6" x14ac:dyDescent="0.35">
      <c r="A29" s="7">
        <v>11018</v>
      </c>
      <c r="B29" s="8" t="s">
        <v>504</v>
      </c>
      <c r="C29" s="9" t="s">
        <v>891</v>
      </c>
      <c r="D29" s="10" t="s">
        <v>22</v>
      </c>
      <c r="E29" s="36">
        <v>44172</v>
      </c>
      <c r="F29" s="20">
        <v>44173</v>
      </c>
    </row>
    <row r="30" spans="1:6" x14ac:dyDescent="0.35">
      <c r="A30" s="1">
        <v>60001</v>
      </c>
      <c r="B30" s="2" t="s">
        <v>765</v>
      </c>
      <c r="C30" s="3" t="s">
        <v>893</v>
      </c>
      <c r="D30" s="2"/>
      <c r="E30" s="38">
        <v>44173</v>
      </c>
      <c r="F30" s="32">
        <v>44173</v>
      </c>
    </row>
    <row r="31" spans="1:6" x14ac:dyDescent="0.35">
      <c r="A31" s="54">
        <v>22682</v>
      </c>
      <c r="B31" s="8" t="s">
        <v>559</v>
      </c>
      <c r="C31" s="9" t="s">
        <v>891</v>
      </c>
      <c r="D31" s="10" t="s">
        <v>515</v>
      </c>
      <c r="E31" s="36">
        <v>44173</v>
      </c>
      <c r="F31" s="20">
        <v>44173</v>
      </c>
    </row>
    <row r="32" spans="1:6" x14ac:dyDescent="0.35">
      <c r="A32" s="59">
        <v>22683</v>
      </c>
      <c r="B32" s="2" t="s">
        <v>766</v>
      </c>
      <c r="C32" s="3" t="s">
        <v>891</v>
      </c>
      <c r="D32" s="4" t="s">
        <v>88</v>
      </c>
      <c r="E32" s="38">
        <v>44179</v>
      </c>
      <c r="F32" s="32">
        <v>44179</v>
      </c>
    </row>
    <row r="33" spans="1:6" x14ac:dyDescent="0.35">
      <c r="A33" s="7">
        <v>60000</v>
      </c>
      <c r="B33" s="8" t="s">
        <v>767</v>
      </c>
      <c r="C33" s="9" t="s">
        <v>893</v>
      </c>
      <c r="D33" s="8"/>
      <c r="E33" s="36">
        <v>44179</v>
      </c>
      <c r="F33" s="20">
        <v>44179</v>
      </c>
    </row>
    <row r="34" spans="1:6" x14ac:dyDescent="0.35">
      <c r="A34" s="1" t="s">
        <v>572</v>
      </c>
      <c r="B34" s="2" t="s">
        <v>573</v>
      </c>
      <c r="C34" s="3" t="s">
        <v>891</v>
      </c>
      <c r="D34" s="4" t="s">
        <v>574</v>
      </c>
      <c r="E34" s="38">
        <v>44179</v>
      </c>
      <c r="F34" s="32">
        <v>44180</v>
      </c>
    </row>
    <row r="35" spans="1:6" x14ac:dyDescent="0.35">
      <c r="A35" s="7">
        <v>70000</v>
      </c>
      <c r="B35" s="8" t="s">
        <v>768</v>
      </c>
      <c r="C35" s="9" t="s">
        <v>891</v>
      </c>
      <c r="D35" s="10" t="s">
        <v>142</v>
      </c>
      <c r="E35" s="36">
        <v>44187</v>
      </c>
      <c r="F35" s="20">
        <v>44187</v>
      </c>
    </row>
    <row r="36" spans="1:6" x14ac:dyDescent="0.35">
      <c r="A36" s="59">
        <v>70001</v>
      </c>
      <c r="B36" s="2" t="s">
        <v>769</v>
      </c>
      <c r="C36" s="3" t="s">
        <v>891</v>
      </c>
      <c r="D36" s="4" t="s">
        <v>770</v>
      </c>
      <c r="E36" s="38">
        <v>44207</v>
      </c>
      <c r="F36" s="32">
        <v>44207</v>
      </c>
    </row>
    <row r="37" spans="1:6" x14ac:dyDescent="0.35">
      <c r="A37" s="7">
        <v>60003</v>
      </c>
      <c r="B37" s="8" t="s">
        <v>771</v>
      </c>
      <c r="C37" s="9" t="s">
        <v>893</v>
      </c>
      <c r="D37" s="8"/>
      <c r="E37" s="11">
        <v>44211</v>
      </c>
      <c r="F37" s="12">
        <v>44211</v>
      </c>
    </row>
    <row r="38" spans="1:6" x14ac:dyDescent="0.35">
      <c r="A38" s="1">
        <v>60004</v>
      </c>
      <c r="B38" s="2" t="s">
        <v>772</v>
      </c>
      <c r="C38" s="3" t="s">
        <v>893</v>
      </c>
      <c r="D38" s="2"/>
      <c r="E38" s="5">
        <v>44211</v>
      </c>
      <c r="F38" s="6">
        <v>44211</v>
      </c>
    </row>
    <row r="39" spans="1:6" x14ac:dyDescent="0.35">
      <c r="A39" s="54">
        <v>70002</v>
      </c>
      <c r="B39" s="8" t="s">
        <v>773</v>
      </c>
      <c r="C39" s="9" t="s">
        <v>891</v>
      </c>
      <c r="D39" s="10" t="s">
        <v>774</v>
      </c>
      <c r="E39" s="36">
        <v>44225</v>
      </c>
      <c r="F39" s="20">
        <v>44225</v>
      </c>
    </row>
    <row r="40" spans="1:6" x14ac:dyDescent="0.35">
      <c r="A40" s="59">
        <v>12704</v>
      </c>
      <c r="B40" s="2" t="s">
        <v>731</v>
      </c>
      <c r="C40" s="2" t="s">
        <v>894</v>
      </c>
      <c r="D40" s="4" t="s">
        <v>88</v>
      </c>
      <c r="E40" s="38">
        <v>44230</v>
      </c>
      <c r="F40" s="32">
        <v>44230</v>
      </c>
    </row>
    <row r="41" spans="1:6" x14ac:dyDescent="0.35">
      <c r="A41" s="54">
        <v>12709</v>
      </c>
      <c r="B41" s="8" t="s">
        <v>775</v>
      </c>
      <c r="C41" s="9" t="s">
        <v>890</v>
      </c>
      <c r="D41" s="10" t="s">
        <v>88</v>
      </c>
      <c r="E41" s="36">
        <v>44231</v>
      </c>
      <c r="F41" s="20">
        <v>44231</v>
      </c>
    </row>
    <row r="42" spans="1:6" x14ac:dyDescent="0.35">
      <c r="A42" s="59">
        <v>70003</v>
      </c>
      <c r="B42" s="2" t="s">
        <v>776</v>
      </c>
      <c r="C42" s="3" t="s">
        <v>891</v>
      </c>
      <c r="D42" s="4" t="s">
        <v>777</v>
      </c>
      <c r="E42" s="38">
        <v>44235</v>
      </c>
      <c r="F42" s="32">
        <v>44235</v>
      </c>
    </row>
    <row r="43" spans="1:6" x14ac:dyDescent="0.35">
      <c r="A43" s="54">
        <v>70004</v>
      </c>
      <c r="B43" s="8" t="s">
        <v>778</v>
      </c>
      <c r="C43" s="9" t="s">
        <v>891</v>
      </c>
      <c r="D43" s="10" t="s">
        <v>142</v>
      </c>
      <c r="E43" s="36">
        <v>44243</v>
      </c>
      <c r="F43" s="20">
        <v>44243</v>
      </c>
    </row>
    <row r="44" spans="1:6" x14ac:dyDescent="0.35">
      <c r="A44" s="1">
        <v>60002</v>
      </c>
      <c r="B44" s="2" t="s">
        <v>779</v>
      </c>
      <c r="C44" s="3" t="s">
        <v>893</v>
      </c>
      <c r="D44" s="2"/>
      <c r="E44" s="5">
        <v>44252</v>
      </c>
      <c r="F44" s="6">
        <v>44252</v>
      </c>
    </row>
    <row r="45" spans="1:6" x14ac:dyDescent="0.35">
      <c r="A45" s="7">
        <v>12710</v>
      </c>
      <c r="B45" s="8" t="s">
        <v>780</v>
      </c>
      <c r="C45" s="8" t="s">
        <v>894</v>
      </c>
      <c r="D45" s="8"/>
      <c r="E45" s="11">
        <v>44265</v>
      </c>
      <c r="F45" s="12">
        <v>44265</v>
      </c>
    </row>
    <row r="46" spans="1:6" x14ac:dyDescent="0.35">
      <c r="A46" s="59">
        <v>70006</v>
      </c>
      <c r="B46" s="2" t="s">
        <v>781</v>
      </c>
      <c r="C46" s="3" t="s">
        <v>891</v>
      </c>
      <c r="D46" s="4" t="s">
        <v>782</v>
      </c>
      <c r="E46" s="38">
        <v>44265</v>
      </c>
      <c r="F46" s="32">
        <v>44265</v>
      </c>
    </row>
    <row r="47" spans="1:6" x14ac:dyDescent="0.35">
      <c r="A47" s="54">
        <v>70005</v>
      </c>
      <c r="B47" s="8" t="s">
        <v>783</v>
      </c>
      <c r="C47" s="9" t="s">
        <v>891</v>
      </c>
      <c r="D47" s="10" t="s">
        <v>782</v>
      </c>
      <c r="E47" s="36">
        <v>44266</v>
      </c>
      <c r="F47" s="20">
        <v>44266</v>
      </c>
    </row>
    <row r="48" spans="1:6" x14ac:dyDescent="0.35">
      <c r="A48" s="1">
        <v>70007</v>
      </c>
      <c r="B48" s="2" t="s">
        <v>784</v>
      </c>
      <c r="C48" s="3" t="s">
        <v>891</v>
      </c>
      <c r="D48" s="2"/>
      <c r="E48" s="5">
        <v>44273</v>
      </c>
      <c r="F48" s="6">
        <v>44273</v>
      </c>
    </row>
    <row r="49" spans="1:6" ht="15" customHeight="1" x14ac:dyDescent="0.35">
      <c r="A49" s="85">
        <v>22679</v>
      </c>
      <c r="B49" s="91" t="s">
        <v>708</v>
      </c>
      <c r="C49" s="9" t="s">
        <v>891</v>
      </c>
      <c r="D49" s="8" t="s">
        <v>785</v>
      </c>
      <c r="E49" s="36">
        <v>44278</v>
      </c>
      <c r="F49" s="20">
        <v>44278</v>
      </c>
    </row>
    <row r="50" spans="1:6" x14ac:dyDescent="0.35">
      <c r="A50" s="1">
        <v>22647</v>
      </c>
      <c r="B50" s="2" t="s">
        <v>618</v>
      </c>
      <c r="C50" s="3" t="s">
        <v>891</v>
      </c>
      <c r="D50" s="4" t="s">
        <v>107</v>
      </c>
      <c r="E50" s="38">
        <v>44278</v>
      </c>
      <c r="F50" s="32">
        <v>44278</v>
      </c>
    </row>
    <row r="51" spans="1:6" x14ac:dyDescent="0.35">
      <c r="A51" s="7">
        <v>11008</v>
      </c>
      <c r="B51" s="8" t="s">
        <v>413</v>
      </c>
      <c r="C51" s="9" t="s">
        <v>891</v>
      </c>
      <c r="D51" s="10" t="s">
        <v>786</v>
      </c>
      <c r="E51" s="36">
        <v>44280</v>
      </c>
      <c r="F51" s="20">
        <v>44280</v>
      </c>
    </row>
    <row r="52" spans="1:6" x14ac:dyDescent="0.35">
      <c r="A52" s="1">
        <v>22662</v>
      </c>
      <c r="B52" s="2" t="s">
        <v>421</v>
      </c>
      <c r="C52" s="3" t="s">
        <v>891</v>
      </c>
      <c r="D52" s="4" t="s">
        <v>314</v>
      </c>
      <c r="E52" s="38">
        <v>44285</v>
      </c>
      <c r="F52" s="32">
        <v>44293</v>
      </c>
    </row>
  </sheetData>
  <autoFilter ref="A1:F52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2"/>
  <sheetViews>
    <sheetView workbookViewId="0">
      <selection activeCell="D12" sqref="D12"/>
    </sheetView>
  </sheetViews>
  <sheetFormatPr defaultRowHeight="15.5" x14ac:dyDescent="0.35"/>
  <cols>
    <col min="1" max="1" width="15.4609375" bestFit="1" customWidth="1"/>
    <col min="2" max="2" width="50.3828125" bestFit="1" customWidth="1"/>
    <col min="3" max="3" width="14.61328125" bestFit="1" customWidth="1"/>
    <col min="4" max="4" width="17.07421875" bestFit="1" customWidth="1"/>
    <col min="5" max="5" width="10.4609375" bestFit="1" customWidth="1"/>
    <col min="6" max="6" width="9.84375" bestFit="1" customWidth="1"/>
  </cols>
  <sheetData>
    <row r="1" spans="1:6" ht="19" customHeight="1" x14ac:dyDescent="0.35">
      <c r="A1" s="49" t="s">
        <v>895</v>
      </c>
      <c r="B1" s="50" t="s">
        <v>896</v>
      </c>
      <c r="C1" s="51" t="s">
        <v>0</v>
      </c>
      <c r="D1" s="50" t="s">
        <v>1</v>
      </c>
      <c r="E1" s="52" t="s">
        <v>2</v>
      </c>
      <c r="F1" s="53" t="s">
        <v>3</v>
      </c>
    </row>
    <row r="2" spans="1:6" x14ac:dyDescent="0.35">
      <c r="A2" s="59" t="s">
        <v>543</v>
      </c>
      <c r="B2" s="60" t="s">
        <v>544</v>
      </c>
      <c r="C2" s="3" t="s">
        <v>890</v>
      </c>
      <c r="D2" s="4" t="s">
        <v>88</v>
      </c>
      <c r="E2" s="5">
        <v>43556</v>
      </c>
      <c r="F2" s="6">
        <v>43556</v>
      </c>
    </row>
    <row r="3" spans="1:6" x14ac:dyDescent="0.35">
      <c r="A3" s="54">
        <v>12032</v>
      </c>
      <c r="B3" s="72" t="s">
        <v>650</v>
      </c>
      <c r="C3" s="9" t="s">
        <v>893</v>
      </c>
      <c r="D3" s="10" t="s">
        <v>88</v>
      </c>
      <c r="E3" s="11">
        <v>43557</v>
      </c>
      <c r="F3" s="12">
        <v>43557</v>
      </c>
    </row>
    <row r="4" spans="1:6" x14ac:dyDescent="0.35">
      <c r="A4" s="47">
        <v>12643</v>
      </c>
      <c r="B4" s="44" t="s">
        <v>651</v>
      </c>
      <c r="C4" s="2" t="s">
        <v>894</v>
      </c>
      <c r="D4" s="74" t="s">
        <v>24</v>
      </c>
      <c r="E4" s="5">
        <v>43558</v>
      </c>
      <c r="F4" s="77">
        <v>43558</v>
      </c>
    </row>
    <row r="5" spans="1:6" x14ac:dyDescent="0.35">
      <c r="A5" s="7">
        <v>11134</v>
      </c>
      <c r="B5" s="8" t="s">
        <v>14</v>
      </c>
      <c r="C5" s="9" t="s">
        <v>891</v>
      </c>
      <c r="D5" s="10" t="s">
        <v>15</v>
      </c>
      <c r="E5" s="13">
        <v>43559</v>
      </c>
      <c r="F5" s="76">
        <v>43559</v>
      </c>
    </row>
    <row r="6" spans="1:6" x14ac:dyDescent="0.35">
      <c r="A6" s="1" t="s">
        <v>652</v>
      </c>
      <c r="B6" s="2" t="s">
        <v>319</v>
      </c>
      <c r="C6" s="3" t="s">
        <v>891</v>
      </c>
      <c r="D6" s="28" t="s">
        <v>321</v>
      </c>
      <c r="E6" s="5">
        <v>43559</v>
      </c>
      <c r="F6" s="6">
        <v>43559</v>
      </c>
    </row>
    <row r="7" spans="1:6" x14ac:dyDescent="0.35">
      <c r="A7" s="54">
        <v>12093</v>
      </c>
      <c r="B7" s="55" t="s">
        <v>653</v>
      </c>
      <c r="C7" s="9" t="s">
        <v>893</v>
      </c>
      <c r="D7" s="8" t="s">
        <v>654</v>
      </c>
      <c r="E7" s="83">
        <v>43564</v>
      </c>
      <c r="F7" s="84">
        <v>43565</v>
      </c>
    </row>
    <row r="8" spans="1:6" x14ac:dyDescent="0.35">
      <c r="A8" s="59">
        <v>12018</v>
      </c>
      <c r="B8" s="60" t="s">
        <v>655</v>
      </c>
      <c r="C8" s="3" t="s">
        <v>893</v>
      </c>
      <c r="D8" s="4" t="s">
        <v>656</v>
      </c>
      <c r="E8" s="81">
        <v>43565</v>
      </c>
      <c r="F8" s="82">
        <v>43565</v>
      </c>
    </row>
    <row r="9" spans="1:6" x14ac:dyDescent="0.35">
      <c r="A9" s="54">
        <v>12042</v>
      </c>
      <c r="B9" s="55" t="s">
        <v>657</v>
      </c>
      <c r="C9" s="9" t="s">
        <v>893</v>
      </c>
      <c r="D9" s="10" t="s">
        <v>658</v>
      </c>
      <c r="E9" s="83">
        <v>43566</v>
      </c>
      <c r="F9" s="84">
        <v>43567</v>
      </c>
    </row>
    <row r="10" spans="1:6" x14ac:dyDescent="0.35">
      <c r="A10" s="1" t="s">
        <v>63</v>
      </c>
      <c r="B10" s="2" t="s">
        <v>64</v>
      </c>
      <c r="C10" s="3" t="s">
        <v>891</v>
      </c>
      <c r="D10" s="2" t="s">
        <v>65</v>
      </c>
      <c r="E10" s="5">
        <v>43571</v>
      </c>
      <c r="F10" s="6">
        <v>43572</v>
      </c>
    </row>
    <row r="11" spans="1:6" x14ac:dyDescent="0.35">
      <c r="A11" s="7">
        <v>12689</v>
      </c>
      <c r="B11" s="8" t="s">
        <v>659</v>
      </c>
      <c r="C11" s="8" t="s">
        <v>894</v>
      </c>
      <c r="D11" s="10" t="s">
        <v>88</v>
      </c>
      <c r="E11" s="13">
        <v>43578</v>
      </c>
      <c r="F11" s="76">
        <v>43578</v>
      </c>
    </row>
    <row r="12" spans="1:6" x14ac:dyDescent="0.35">
      <c r="A12" s="1" t="s">
        <v>660</v>
      </c>
      <c r="B12" s="2" t="s">
        <v>661</v>
      </c>
      <c r="C12" s="3" t="s">
        <v>891</v>
      </c>
      <c r="D12" s="28" t="s">
        <v>88</v>
      </c>
      <c r="E12" s="38">
        <v>43579</v>
      </c>
      <c r="F12" s="32">
        <v>43580</v>
      </c>
    </row>
    <row r="13" spans="1:6" x14ac:dyDescent="0.35">
      <c r="A13" s="7" t="s">
        <v>662</v>
      </c>
      <c r="B13" s="8" t="s">
        <v>663</v>
      </c>
      <c r="C13" s="9" t="s">
        <v>891</v>
      </c>
      <c r="D13" s="17" t="s">
        <v>478</v>
      </c>
      <c r="E13" s="11">
        <v>43580</v>
      </c>
      <c r="F13" s="12">
        <v>43581</v>
      </c>
    </row>
    <row r="14" spans="1:6" x14ac:dyDescent="0.35">
      <c r="A14" s="59">
        <v>12420</v>
      </c>
      <c r="B14" s="60" t="s">
        <v>570</v>
      </c>
      <c r="C14" s="3" t="s">
        <v>893</v>
      </c>
      <c r="D14" s="4" t="s">
        <v>88</v>
      </c>
      <c r="E14" s="5">
        <v>43580</v>
      </c>
      <c r="F14" s="6">
        <v>43581</v>
      </c>
    </row>
    <row r="15" spans="1:6" x14ac:dyDescent="0.35">
      <c r="A15" s="7">
        <v>12567</v>
      </c>
      <c r="B15" s="8" t="s">
        <v>33</v>
      </c>
      <c r="C15" s="9" t="s">
        <v>891</v>
      </c>
      <c r="D15" s="10" t="s">
        <v>664</v>
      </c>
      <c r="E15" s="36">
        <v>43585</v>
      </c>
      <c r="F15" s="20">
        <v>43585</v>
      </c>
    </row>
    <row r="16" spans="1:6" x14ac:dyDescent="0.35">
      <c r="A16" s="1">
        <v>22605</v>
      </c>
      <c r="B16" s="2" t="s">
        <v>52</v>
      </c>
      <c r="C16" s="3" t="s">
        <v>891</v>
      </c>
      <c r="D16" s="4" t="s">
        <v>53</v>
      </c>
      <c r="E16" s="16">
        <v>43586</v>
      </c>
      <c r="F16" s="45">
        <v>43586</v>
      </c>
    </row>
    <row r="17" spans="1:6" x14ac:dyDescent="0.35">
      <c r="A17" s="7">
        <v>11041</v>
      </c>
      <c r="B17" s="8" t="s">
        <v>40</v>
      </c>
      <c r="C17" s="9" t="s">
        <v>891</v>
      </c>
      <c r="D17" s="10" t="s">
        <v>41</v>
      </c>
      <c r="E17" s="36">
        <v>43586</v>
      </c>
      <c r="F17" s="20">
        <v>43587</v>
      </c>
    </row>
    <row r="18" spans="1:6" x14ac:dyDescent="0.35">
      <c r="A18" s="31">
        <v>12687</v>
      </c>
      <c r="B18" s="28" t="s">
        <v>665</v>
      </c>
      <c r="C18" s="3" t="s">
        <v>892</v>
      </c>
      <c r="D18" s="26" t="s">
        <v>83</v>
      </c>
      <c r="E18" s="5">
        <v>43587</v>
      </c>
      <c r="F18" s="6">
        <v>43587</v>
      </c>
    </row>
    <row r="19" spans="1:6" x14ac:dyDescent="0.35">
      <c r="A19" s="30">
        <v>12341</v>
      </c>
      <c r="B19" s="17" t="s">
        <v>274</v>
      </c>
      <c r="C19" s="9" t="s">
        <v>893</v>
      </c>
      <c r="D19" s="33" t="s">
        <v>181</v>
      </c>
      <c r="E19" s="13">
        <v>43592</v>
      </c>
      <c r="F19" s="76">
        <v>43594</v>
      </c>
    </row>
    <row r="20" spans="1:6" x14ac:dyDescent="0.35">
      <c r="A20" s="1">
        <v>12338</v>
      </c>
      <c r="B20" s="2" t="s">
        <v>363</v>
      </c>
      <c r="C20" s="3" t="s">
        <v>893</v>
      </c>
      <c r="D20" s="4" t="s">
        <v>364</v>
      </c>
      <c r="E20" s="29">
        <v>43593</v>
      </c>
      <c r="F20" s="77">
        <v>43594</v>
      </c>
    </row>
    <row r="21" spans="1:6" x14ac:dyDescent="0.35">
      <c r="A21" s="7">
        <v>22673</v>
      </c>
      <c r="B21" s="8" t="s">
        <v>666</v>
      </c>
      <c r="C21" s="9" t="s">
        <v>891</v>
      </c>
      <c r="D21" s="10" t="s">
        <v>38</v>
      </c>
      <c r="E21" s="13">
        <v>43598</v>
      </c>
      <c r="F21" s="76">
        <v>43598</v>
      </c>
    </row>
    <row r="22" spans="1:6" x14ac:dyDescent="0.35">
      <c r="A22" s="1">
        <v>11065</v>
      </c>
      <c r="B22" s="2" t="s">
        <v>37</v>
      </c>
      <c r="C22" s="3" t="s">
        <v>891</v>
      </c>
      <c r="D22" s="4" t="s">
        <v>38</v>
      </c>
      <c r="E22" s="16">
        <v>43599</v>
      </c>
      <c r="F22" s="45">
        <v>43600</v>
      </c>
    </row>
    <row r="23" spans="1:6" x14ac:dyDescent="0.35">
      <c r="A23" s="7">
        <v>11036</v>
      </c>
      <c r="B23" s="8" t="s">
        <v>667</v>
      </c>
      <c r="C23" s="9" t="s">
        <v>891</v>
      </c>
      <c r="D23" s="17" t="s">
        <v>95</v>
      </c>
      <c r="E23" s="15">
        <v>43598</v>
      </c>
      <c r="F23" s="12">
        <v>43599</v>
      </c>
    </row>
    <row r="24" spans="1:6" x14ac:dyDescent="0.35">
      <c r="A24" s="1">
        <v>22620</v>
      </c>
      <c r="B24" s="2" t="s">
        <v>93</v>
      </c>
      <c r="C24" s="3" t="s">
        <v>891</v>
      </c>
      <c r="D24" s="28" t="s">
        <v>95</v>
      </c>
      <c r="E24" s="16">
        <v>43600</v>
      </c>
      <c r="F24" s="45">
        <v>43600</v>
      </c>
    </row>
    <row r="25" spans="1:6" x14ac:dyDescent="0.35">
      <c r="A25" s="7">
        <v>30004</v>
      </c>
      <c r="B25" s="8" t="s">
        <v>245</v>
      </c>
      <c r="C25" s="8" t="s">
        <v>894</v>
      </c>
      <c r="D25" s="10" t="s">
        <v>59</v>
      </c>
      <c r="E25" s="15">
        <v>43599</v>
      </c>
      <c r="F25" s="12">
        <v>43600</v>
      </c>
    </row>
    <row r="26" spans="1:6" x14ac:dyDescent="0.35">
      <c r="A26" s="1">
        <v>22596</v>
      </c>
      <c r="B26" s="2" t="s">
        <v>668</v>
      </c>
      <c r="C26" s="3" t="s">
        <v>891</v>
      </c>
      <c r="D26" s="2" t="s">
        <v>59</v>
      </c>
      <c r="E26" s="16">
        <v>43599</v>
      </c>
      <c r="F26" s="45">
        <v>43600</v>
      </c>
    </row>
    <row r="27" spans="1:6" x14ac:dyDescent="0.35">
      <c r="A27" s="7" t="s">
        <v>68</v>
      </c>
      <c r="B27" s="8" t="s">
        <v>69</v>
      </c>
      <c r="C27" s="9" t="s">
        <v>891</v>
      </c>
      <c r="D27" s="8" t="s">
        <v>70</v>
      </c>
      <c r="E27" s="15">
        <v>43601</v>
      </c>
      <c r="F27" s="22">
        <v>43601</v>
      </c>
    </row>
    <row r="28" spans="1:6" x14ac:dyDescent="0.35">
      <c r="A28" s="1" t="s">
        <v>669</v>
      </c>
      <c r="B28" s="2" t="s">
        <v>670</v>
      </c>
      <c r="C28" s="2" t="s">
        <v>894</v>
      </c>
      <c r="D28" s="4" t="s">
        <v>88</v>
      </c>
      <c r="E28" s="29">
        <v>43605</v>
      </c>
      <c r="F28" s="77">
        <v>43605</v>
      </c>
    </row>
    <row r="29" spans="1:6" x14ac:dyDescent="0.35">
      <c r="A29" s="14">
        <v>12449</v>
      </c>
      <c r="B29" s="9" t="s">
        <v>263</v>
      </c>
      <c r="C29" s="9" t="s">
        <v>893</v>
      </c>
      <c r="D29" s="8" t="s">
        <v>264</v>
      </c>
      <c r="E29" s="15">
        <v>43607</v>
      </c>
      <c r="F29" s="22">
        <v>43608</v>
      </c>
    </row>
    <row r="30" spans="1:6" x14ac:dyDescent="0.35">
      <c r="A30" s="1" t="s">
        <v>19</v>
      </c>
      <c r="B30" s="2" t="s">
        <v>21</v>
      </c>
      <c r="C30" s="3" t="s">
        <v>891</v>
      </c>
      <c r="D30" s="4" t="s">
        <v>22</v>
      </c>
      <c r="E30" s="16">
        <v>43607</v>
      </c>
      <c r="F30" s="45">
        <v>43608</v>
      </c>
    </row>
    <row r="31" spans="1:6" x14ac:dyDescent="0.35">
      <c r="A31" s="85">
        <v>12015</v>
      </c>
      <c r="B31" s="55" t="s">
        <v>671</v>
      </c>
      <c r="C31" s="8" t="s">
        <v>894</v>
      </c>
      <c r="D31" s="33" t="s">
        <v>88</v>
      </c>
      <c r="E31" s="15">
        <v>43608</v>
      </c>
      <c r="F31" s="12">
        <v>43608</v>
      </c>
    </row>
    <row r="32" spans="1:6" x14ac:dyDescent="0.35">
      <c r="A32" s="59">
        <v>12031</v>
      </c>
      <c r="B32" s="60" t="s">
        <v>672</v>
      </c>
      <c r="C32" s="3" t="s">
        <v>893</v>
      </c>
      <c r="D32" s="26" t="s">
        <v>192</v>
      </c>
      <c r="E32" s="16">
        <v>43608</v>
      </c>
      <c r="F32" s="6">
        <v>43608</v>
      </c>
    </row>
    <row r="33" spans="1:6" x14ac:dyDescent="0.35">
      <c r="A33" s="7" t="s">
        <v>54</v>
      </c>
      <c r="B33" s="8" t="s">
        <v>55</v>
      </c>
      <c r="C33" s="9" t="s">
        <v>891</v>
      </c>
      <c r="D33" s="10" t="s">
        <v>56</v>
      </c>
      <c r="E33" s="15">
        <v>43614</v>
      </c>
      <c r="F33" s="22">
        <v>43615</v>
      </c>
    </row>
    <row r="34" spans="1:6" x14ac:dyDescent="0.35">
      <c r="A34" s="1" t="s">
        <v>673</v>
      </c>
      <c r="B34" s="2" t="s">
        <v>23</v>
      </c>
      <c r="C34" s="2" t="s">
        <v>894</v>
      </c>
      <c r="D34" s="74" t="s">
        <v>24</v>
      </c>
      <c r="E34" s="16">
        <v>43620</v>
      </c>
      <c r="F34" s="45">
        <v>43622</v>
      </c>
    </row>
    <row r="35" spans="1:6" x14ac:dyDescent="0.35">
      <c r="A35" s="7">
        <v>12384</v>
      </c>
      <c r="B35" s="8" t="s">
        <v>501</v>
      </c>
      <c r="C35" s="8" t="s">
        <v>894</v>
      </c>
      <c r="D35" s="8" t="s">
        <v>196</v>
      </c>
      <c r="E35" s="40">
        <v>43620</v>
      </c>
      <c r="F35" s="86">
        <v>43622</v>
      </c>
    </row>
    <row r="36" spans="1:6" x14ac:dyDescent="0.35">
      <c r="A36" s="1">
        <v>11062</v>
      </c>
      <c r="B36" s="2" t="s">
        <v>138</v>
      </c>
      <c r="C36" s="3" t="s">
        <v>891</v>
      </c>
      <c r="D36" s="28" t="s">
        <v>88</v>
      </c>
      <c r="E36" s="16">
        <v>43620</v>
      </c>
      <c r="F36" s="45">
        <v>43622</v>
      </c>
    </row>
    <row r="37" spans="1:6" x14ac:dyDescent="0.35">
      <c r="A37" s="7">
        <v>22512</v>
      </c>
      <c r="B37" s="8" t="s">
        <v>135</v>
      </c>
      <c r="C37" s="9" t="s">
        <v>891</v>
      </c>
      <c r="D37" s="17" t="s">
        <v>65</v>
      </c>
      <c r="E37" s="15">
        <v>43626</v>
      </c>
      <c r="F37" s="20">
        <v>43627</v>
      </c>
    </row>
    <row r="38" spans="1:6" x14ac:dyDescent="0.35">
      <c r="A38" s="1">
        <v>11030</v>
      </c>
      <c r="B38" s="2" t="s">
        <v>645</v>
      </c>
      <c r="C38" s="3" t="s">
        <v>891</v>
      </c>
      <c r="D38" s="4" t="s">
        <v>95</v>
      </c>
      <c r="E38" s="16">
        <v>43628</v>
      </c>
      <c r="F38" s="45">
        <v>43629</v>
      </c>
    </row>
    <row r="39" spans="1:6" x14ac:dyDescent="0.35">
      <c r="A39" s="7">
        <v>40019</v>
      </c>
      <c r="B39" s="8" t="s">
        <v>164</v>
      </c>
      <c r="C39" s="39" t="s">
        <v>66</v>
      </c>
      <c r="D39" s="17" t="s">
        <v>88</v>
      </c>
      <c r="E39" s="15">
        <v>43629</v>
      </c>
      <c r="F39" s="20">
        <v>43629</v>
      </c>
    </row>
    <row r="40" spans="1:6" x14ac:dyDescent="0.35">
      <c r="A40" s="1">
        <v>22610</v>
      </c>
      <c r="B40" s="2" t="s">
        <v>674</v>
      </c>
      <c r="C40" s="3" t="s">
        <v>891</v>
      </c>
      <c r="D40" s="2" t="s">
        <v>675</v>
      </c>
      <c r="E40" s="5">
        <v>43634</v>
      </c>
      <c r="F40" s="32">
        <v>43635</v>
      </c>
    </row>
    <row r="41" spans="1:6" x14ac:dyDescent="0.35">
      <c r="A41" s="7">
        <v>12318</v>
      </c>
      <c r="B41" s="8" t="s">
        <v>386</v>
      </c>
      <c r="C41" s="9" t="s">
        <v>893</v>
      </c>
      <c r="D41" s="10" t="s">
        <v>6</v>
      </c>
      <c r="E41" s="15">
        <v>43634</v>
      </c>
      <c r="F41" s="22">
        <v>43635</v>
      </c>
    </row>
    <row r="42" spans="1:6" x14ac:dyDescent="0.35">
      <c r="A42" s="1">
        <v>22675</v>
      </c>
      <c r="B42" s="2" t="s">
        <v>676</v>
      </c>
      <c r="C42" s="3" t="s">
        <v>891</v>
      </c>
      <c r="D42" s="28" t="s">
        <v>65</v>
      </c>
      <c r="E42" s="16">
        <v>43641</v>
      </c>
      <c r="F42" s="45">
        <v>43641</v>
      </c>
    </row>
    <row r="43" spans="1:6" x14ac:dyDescent="0.35">
      <c r="A43" s="7">
        <v>11066</v>
      </c>
      <c r="B43" s="8" t="s">
        <v>5</v>
      </c>
      <c r="C43" s="9" t="s">
        <v>891</v>
      </c>
      <c r="D43" s="10" t="s">
        <v>6</v>
      </c>
      <c r="E43" s="15">
        <v>43641</v>
      </c>
      <c r="F43" s="22">
        <v>43642</v>
      </c>
    </row>
    <row r="44" spans="1:6" x14ac:dyDescent="0.35">
      <c r="A44" s="1" t="s">
        <v>677</v>
      </c>
      <c r="B44" s="2" t="s">
        <v>678</v>
      </c>
      <c r="C44" s="3" t="s">
        <v>891</v>
      </c>
      <c r="D44" s="28" t="s">
        <v>18</v>
      </c>
      <c r="E44" s="16">
        <v>43641</v>
      </c>
      <c r="F44" s="87">
        <v>43643</v>
      </c>
    </row>
    <row r="45" spans="1:6" x14ac:dyDescent="0.35">
      <c r="A45" s="54" t="s">
        <v>679</v>
      </c>
      <c r="B45" s="55" t="s">
        <v>680</v>
      </c>
      <c r="C45" s="9" t="s">
        <v>893</v>
      </c>
      <c r="D45" s="10" t="s">
        <v>88</v>
      </c>
      <c r="E45" s="40">
        <v>43642</v>
      </c>
      <c r="F45" s="86">
        <v>43643</v>
      </c>
    </row>
    <row r="46" spans="1:6" x14ac:dyDescent="0.35">
      <c r="A46" s="59" t="s">
        <v>681</v>
      </c>
      <c r="B46" s="60" t="s">
        <v>682</v>
      </c>
      <c r="C46" s="3" t="s">
        <v>891</v>
      </c>
      <c r="D46" s="4" t="s">
        <v>59</v>
      </c>
      <c r="E46" s="43">
        <v>43642</v>
      </c>
      <c r="F46" s="88">
        <v>43642</v>
      </c>
    </row>
    <row r="47" spans="1:6" x14ac:dyDescent="0.35">
      <c r="A47" s="54">
        <v>12005</v>
      </c>
      <c r="B47" s="55" t="s">
        <v>683</v>
      </c>
      <c r="C47" s="9" t="s">
        <v>890</v>
      </c>
      <c r="D47" s="10" t="s">
        <v>556</v>
      </c>
      <c r="E47" s="40">
        <v>43643</v>
      </c>
      <c r="F47" s="86">
        <v>43643</v>
      </c>
    </row>
    <row r="48" spans="1:6" x14ac:dyDescent="0.35">
      <c r="A48" s="1">
        <v>30015</v>
      </c>
      <c r="B48" s="2" t="s">
        <v>684</v>
      </c>
      <c r="C48" s="3" t="s">
        <v>893</v>
      </c>
      <c r="D48" s="2" t="s">
        <v>485</v>
      </c>
      <c r="E48" s="81">
        <v>43643</v>
      </c>
      <c r="F48" s="32">
        <v>43644</v>
      </c>
    </row>
    <row r="49" spans="1:6" x14ac:dyDescent="0.35">
      <c r="A49" s="7">
        <v>12580</v>
      </c>
      <c r="B49" s="8" t="s">
        <v>685</v>
      </c>
      <c r="C49" s="9" t="s">
        <v>892</v>
      </c>
      <c r="D49" s="17" t="s">
        <v>347</v>
      </c>
      <c r="E49" s="15">
        <v>43651</v>
      </c>
      <c r="F49" s="12">
        <v>43651</v>
      </c>
    </row>
    <row r="50" spans="1:6" x14ac:dyDescent="0.35">
      <c r="A50" s="59">
        <v>12131</v>
      </c>
      <c r="B50" s="79" t="s">
        <v>686</v>
      </c>
      <c r="C50" s="3" t="s">
        <v>893</v>
      </c>
      <c r="D50" s="4" t="s">
        <v>41</v>
      </c>
      <c r="E50" s="16">
        <v>43654</v>
      </c>
      <c r="F50" s="6">
        <v>43655</v>
      </c>
    </row>
    <row r="51" spans="1:6" x14ac:dyDescent="0.35">
      <c r="A51" s="30">
        <v>12462</v>
      </c>
      <c r="B51" s="17" t="s">
        <v>133</v>
      </c>
      <c r="C51" s="9" t="s">
        <v>891</v>
      </c>
      <c r="D51" s="17" t="s">
        <v>88</v>
      </c>
      <c r="E51" s="15">
        <v>43654</v>
      </c>
      <c r="F51" s="22">
        <v>43655</v>
      </c>
    </row>
    <row r="52" spans="1:6" x14ac:dyDescent="0.35">
      <c r="A52" s="1">
        <v>11083</v>
      </c>
      <c r="B52" s="2" t="s">
        <v>82</v>
      </c>
      <c r="C52" s="3" t="s">
        <v>891</v>
      </c>
      <c r="D52" s="2" t="s">
        <v>83</v>
      </c>
      <c r="E52" s="16">
        <v>43655</v>
      </c>
      <c r="F52" s="25">
        <v>43656</v>
      </c>
    </row>
    <row r="53" spans="1:6" x14ac:dyDescent="0.35">
      <c r="A53" s="7">
        <v>22671</v>
      </c>
      <c r="B53" s="8" t="s">
        <v>419</v>
      </c>
      <c r="C53" s="9" t="s">
        <v>891</v>
      </c>
      <c r="D53" s="8" t="s">
        <v>420</v>
      </c>
      <c r="E53" s="40">
        <v>43657</v>
      </c>
      <c r="F53" s="24">
        <v>43657</v>
      </c>
    </row>
    <row r="54" spans="1:6" x14ac:dyDescent="0.35">
      <c r="A54" s="1">
        <v>22674</v>
      </c>
      <c r="B54" s="2" t="s">
        <v>46</v>
      </c>
      <c r="C54" s="3" t="s">
        <v>891</v>
      </c>
      <c r="D54" s="4" t="s">
        <v>47</v>
      </c>
      <c r="E54" s="29">
        <v>43656</v>
      </c>
      <c r="F54" s="77">
        <v>43656</v>
      </c>
    </row>
    <row r="55" spans="1:6" x14ac:dyDescent="0.35">
      <c r="A55" s="7">
        <v>11042</v>
      </c>
      <c r="B55" s="8" t="s">
        <v>26</v>
      </c>
      <c r="C55" s="9" t="s">
        <v>891</v>
      </c>
      <c r="D55" s="10" t="s">
        <v>24</v>
      </c>
      <c r="E55" s="15">
        <v>43656</v>
      </c>
      <c r="F55" s="24">
        <v>43657</v>
      </c>
    </row>
    <row r="56" spans="1:6" x14ac:dyDescent="0.35">
      <c r="A56" s="31">
        <v>11102</v>
      </c>
      <c r="B56" s="28" t="s">
        <v>169</v>
      </c>
      <c r="C56" s="3" t="s">
        <v>891</v>
      </c>
      <c r="D56" s="28" t="s">
        <v>170</v>
      </c>
      <c r="E56" s="16">
        <v>43661</v>
      </c>
      <c r="F56" s="45">
        <v>43662</v>
      </c>
    </row>
    <row r="57" spans="1:6" x14ac:dyDescent="0.35">
      <c r="A57" s="7">
        <v>12365</v>
      </c>
      <c r="B57" s="8" t="s">
        <v>687</v>
      </c>
      <c r="C57" s="8" t="s">
        <v>894</v>
      </c>
      <c r="D57" s="8" t="s">
        <v>688</v>
      </c>
      <c r="E57" s="40">
        <v>43662</v>
      </c>
      <c r="F57" s="86">
        <v>43664</v>
      </c>
    </row>
    <row r="58" spans="1:6" x14ac:dyDescent="0.35">
      <c r="A58" s="31">
        <v>11052</v>
      </c>
      <c r="B58" s="28" t="s">
        <v>234</v>
      </c>
      <c r="C58" s="3" t="s">
        <v>891</v>
      </c>
      <c r="D58" s="28" t="s">
        <v>88</v>
      </c>
      <c r="E58" s="16">
        <v>43664</v>
      </c>
      <c r="F58" s="25">
        <v>43664</v>
      </c>
    </row>
    <row r="59" spans="1:6" x14ac:dyDescent="0.35">
      <c r="A59" s="7">
        <v>12113</v>
      </c>
      <c r="B59" s="8" t="s">
        <v>689</v>
      </c>
      <c r="C59" s="9" t="s">
        <v>890</v>
      </c>
      <c r="D59" s="8" t="s">
        <v>142</v>
      </c>
      <c r="E59" s="15">
        <v>43676</v>
      </c>
      <c r="F59" s="24">
        <v>43676</v>
      </c>
    </row>
    <row r="60" spans="1:6" x14ac:dyDescent="0.35">
      <c r="A60" s="1">
        <v>22496</v>
      </c>
      <c r="B60" s="2" t="s">
        <v>163</v>
      </c>
      <c r="C60" s="3" t="s">
        <v>891</v>
      </c>
      <c r="D60" s="4" t="s">
        <v>24</v>
      </c>
      <c r="E60" s="16">
        <v>43676</v>
      </c>
      <c r="F60" s="45">
        <v>43677</v>
      </c>
    </row>
    <row r="61" spans="1:6" x14ac:dyDescent="0.35">
      <c r="A61" s="7">
        <v>22676</v>
      </c>
      <c r="B61" s="8" t="s">
        <v>690</v>
      </c>
      <c r="C61" s="9" t="s">
        <v>891</v>
      </c>
      <c r="D61" s="10" t="s">
        <v>88</v>
      </c>
      <c r="E61" s="13">
        <v>43678</v>
      </c>
      <c r="F61" s="76">
        <v>43678</v>
      </c>
    </row>
    <row r="62" spans="1:6" x14ac:dyDescent="0.35">
      <c r="A62" s="1">
        <v>12691</v>
      </c>
      <c r="B62" s="2" t="s">
        <v>691</v>
      </c>
      <c r="C62" s="2" t="s">
        <v>894</v>
      </c>
      <c r="D62" s="4" t="s">
        <v>24</v>
      </c>
      <c r="E62" s="29">
        <v>43679</v>
      </c>
      <c r="F62" s="77">
        <v>43679</v>
      </c>
    </row>
    <row r="63" spans="1:6" x14ac:dyDescent="0.35">
      <c r="A63" s="7">
        <v>11112</v>
      </c>
      <c r="B63" s="8" t="s">
        <v>153</v>
      </c>
      <c r="C63" s="9" t="s">
        <v>891</v>
      </c>
      <c r="D63" s="17" t="s">
        <v>88</v>
      </c>
      <c r="E63" s="11">
        <v>43682</v>
      </c>
      <c r="F63" s="12">
        <v>43682</v>
      </c>
    </row>
    <row r="64" spans="1:6" x14ac:dyDescent="0.35">
      <c r="A64" s="1">
        <v>12688</v>
      </c>
      <c r="B64" s="2" t="s">
        <v>692</v>
      </c>
      <c r="C64" s="2" t="s">
        <v>894</v>
      </c>
      <c r="D64" s="4" t="s">
        <v>439</v>
      </c>
      <c r="E64" s="29">
        <v>43685</v>
      </c>
      <c r="F64" s="77">
        <v>43685</v>
      </c>
    </row>
    <row r="65" spans="1:6" x14ac:dyDescent="0.35">
      <c r="A65" s="7">
        <v>12692</v>
      </c>
      <c r="B65" s="8" t="s">
        <v>693</v>
      </c>
      <c r="C65" s="8" t="s">
        <v>894</v>
      </c>
      <c r="D65" s="10" t="s">
        <v>70</v>
      </c>
      <c r="E65" s="13">
        <v>43691</v>
      </c>
      <c r="F65" s="76">
        <v>43691</v>
      </c>
    </row>
    <row r="66" spans="1:6" x14ac:dyDescent="0.35">
      <c r="A66" s="1">
        <v>12693</v>
      </c>
      <c r="B66" s="2" t="s">
        <v>694</v>
      </c>
      <c r="C66" s="2" t="s">
        <v>894</v>
      </c>
      <c r="D66" s="4" t="s">
        <v>88</v>
      </c>
      <c r="E66" s="5">
        <v>43700</v>
      </c>
      <c r="F66" s="6">
        <v>43700</v>
      </c>
    </row>
    <row r="67" spans="1:6" x14ac:dyDescent="0.35">
      <c r="A67" s="7">
        <v>40051</v>
      </c>
      <c r="B67" s="8" t="s">
        <v>247</v>
      </c>
      <c r="C67" s="39" t="s">
        <v>66</v>
      </c>
      <c r="D67" s="17" t="s">
        <v>41</v>
      </c>
      <c r="E67" s="11">
        <v>43705</v>
      </c>
      <c r="F67" s="24">
        <v>43707</v>
      </c>
    </row>
    <row r="68" spans="1:6" x14ac:dyDescent="0.35">
      <c r="A68" s="1" t="s">
        <v>171</v>
      </c>
      <c r="B68" s="2" t="s">
        <v>172</v>
      </c>
      <c r="C68" s="3" t="s">
        <v>891</v>
      </c>
      <c r="D68" s="28" t="s">
        <v>70</v>
      </c>
      <c r="E68" s="16">
        <v>43713</v>
      </c>
      <c r="F68" s="6">
        <v>43714</v>
      </c>
    </row>
    <row r="69" spans="1:6" x14ac:dyDescent="0.35">
      <c r="A69" s="7">
        <v>12550</v>
      </c>
      <c r="B69" s="8" t="s">
        <v>695</v>
      </c>
      <c r="C69" s="9" t="s">
        <v>892</v>
      </c>
      <c r="D69" s="17" t="s">
        <v>88</v>
      </c>
      <c r="E69" s="15">
        <v>43718</v>
      </c>
      <c r="F69" s="22">
        <v>43718</v>
      </c>
    </row>
    <row r="70" spans="1:6" x14ac:dyDescent="0.35">
      <c r="A70" s="1">
        <v>11059</v>
      </c>
      <c r="B70" s="2" t="s">
        <v>202</v>
      </c>
      <c r="C70" s="3" t="s">
        <v>891</v>
      </c>
      <c r="D70" s="28" t="s">
        <v>88</v>
      </c>
      <c r="E70" s="16">
        <v>43719</v>
      </c>
      <c r="F70" s="25">
        <v>43719</v>
      </c>
    </row>
    <row r="71" spans="1:6" x14ac:dyDescent="0.35">
      <c r="A71" s="30">
        <v>11006</v>
      </c>
      <c r="B71" s="17" t="s">
        <v>138</v>
      </c>
      <c r="C71" s="9" t="s">
        <v>891</v>
      </c>
      <c r="D71" s="17" t="s">
        <v>88</v>
      </c>
      <c r="E71" s="15">
        <v>43719</v>
      </c>
      <c r="F71" s="22">
        <v>43720</v>
      </c>
    </row>
    <row r="72" spans="1:6" x14ac:dyDescent="0.35">
      <c r="A72" s="1">
        <v>12323</v>
      </c>
      <c r="B72" s="2" t="s">
        <v>696</v>
      </c>
      <c r="C72" s="3" t="s">
        <v>893</v>
      </c>
      <c r="D72" s="4" t="s">
        <v>334</v>
      </c>
      <c r="E72" s="16">
        <v>43725</v>
      </c>
      <c r="F72" s="45">
        <v>43726</v>
      </c>
    </row>
    <row r="73" spans="1:6" x14ac:dyDescent="0.35">
      <c r="A73" s="7" t="s">
        <v>193</v>
      </c>
      <c r="B73" s="8" t="s">
        <v>195</v>
      </c>
      <c r="C73" s="9" t="s">
        <v>891</v>
      </c>
      <c r="D73" s="17" t="s">
        <v>196</v>
      </c>
      <c r="E73" s="15">
        <v>43725</v>
      </c>
      <c r="F73" s="22">
        <v>43727</v>
      </c>
    </row>
    <row r="74" spans="1:6" x14ac:dyDescent="0.35">
      <c r="A74" s="75">
        <v>12297</v>
      </c>
      <c r="B74" s="60" t="s">
        <v>698</v>
      </c>
      <c r="C74" s="2" t="s">
        <v>894</v>
      </c>
      <c r="D74" s="26" t="s">
        <v>499</v>
      </c>
      <c r="E74" s="89">
        <v>43731</v>
      </c>
      <c r="F74" s="90">
        <v>43732</v>
      </c>
    </row>
    <row r="75" spans="1:6" x14ac:dyDescent="0.35">
      <c r="A75" s="7">
        <v>12258</v>
      </c>
      <c r="B75" s="8" t="s">
        <v>622</v>
      </c>
      <c r="C75" s="9" t="s">
        <v>893</v>
      </c>
      <c r="D75" s="10" t="s">
        <v>70</v>
      </c>
      <c r="E75" s="15">
        <v>43732</v>
      </c>
      <c r="F75" s="12">
        <v>43734</v>
      </c>
    </row>
    <row r="76" spans="1:6" x14ac:dyDescent="0.35">
      <c r="A76" s="1" t="s">
        <v>185</v>
      </c>
      <c r="B76" s="2" t="s">
        <v>187</v>
      </c>
      <c r="C76" s="3" t="s">
        <v>891</v>
      </c>
      <c r="D76" s="4" t="s">
        <v>70</v>
      </c>
      <c r="E76" s="16">
        <v>43733</v>
      </c>
      <c r="F76" s="6">
        <v>43733</v>
      </c>
    </row>
    <row r="77" spans="1:6" x14ac:dyDescent="0.35">
      <c r="A77" s="54">
        <v>12288</v>
      </c>
      <c r="B77" s="55" t="s">
        <v>700</v>
      </c>
      <c r="C77" s="9" t="s">
        <v>893</v>
      </c>
      <c r="D77" s="8" t="s">
        <v>701</v>
      </c>
      <c r="E77" s="15">
        <v>43734</v>
      </c>
      <c r="F77" s="20">
        <v>43734</v>
      </c>
    </row>
    <row r="78" spans="1:6" x14ac:dyDescent="0.35">
      <c r="A78" s="1">
        <v>30001</v>
      </c>
      <c r="B78" s="2" t="s">
        <v>405</v>
      </c>
      <c r="C78" s="3" t="s">
        <v>893</v>
      </c>
      <c r="D78" s="4" t="s">
        <v>88</v>
      </c>
      <c r="E78" s="16">
        <v>43739</v>
      </c>
      <c r="F78" s="6">
        <v>43739</v>
      </c>
    </row>
    <row r="79" spans="1:6" x14ac:dyDescent="0.35">
      <c r="A79" s="7">
        <v>12043</v>
      </c>
      <c r="B79" s="8" t="s">
        <v>702</v>
      </c>
      <c r="C79" s="9" t="s">
        <v>893</v>
      </c>
      <c r="D79" s="10" t="s">
        <v>22</v>
      </c>
      <c r="E79" s="15">
        <v>43746</v>
      </c>
      <c r="F79" s="12">
        <v>43748</v>
      </c>
    </row>
    <row r="80" spans="1:6" x14ac:dyDescent="0.35">
      <c r="A80" s="1">
        <v>12417</v>
      </c>
      <c r="B80" s="2" t="s">
        <v>30</v>
      </c>
      <c r="C80" s="3" t="s">
        <v>891</v>
      </c>
      <c r="D80" s="4" t="s">
        <v>703</v>
      </c>
      <c r="E80" s="16">
        <v>43747</v>
      </c>
      <c r="F80" s="45">
        <v>43747</v>
      </c>
    </row>
    <row r="81" spans="1:6" x14ac:dyDescent="0.35">
      <c r="A81" s="7">
        <v>22593</v>
      </c>
      <c r="B81" s="8" t="s">
        <v>30</v>
      </c>
      <c r="C81" s="9" t="s">
        <v>891</v>
      </c>
      <c r="D81" s="10" t="s">
        <v>703</v>
      </c>
      <c r="E81" s="15">
        <v>43748</v>
      </c>
      <c r="F81" s="22">
        <v>43748</v>
      </c>
    </row>
    <row r="82" spans="1:6" x14ac:dyDescent="0.35">
      <c r="A82" s="1">
        <v>12461</v>
      </c>
      <c r="B82" s="2" t="s">
        <v>391</v>
      </c>
      <c r="C82" s="3" t="s">
        <v>893</v>
      </c>
      <c r="D82" s="2" t="s">
        <v>704</v>
      </c>
      <c r="E82" s="5">
        <v>43754</v>
      </c>
      <c r="F82" s="6">
        <v>43755</v>
      </c>
    </row>
    <row r="83" spans="1:6" x14ac:dyDescent="0.35">
      <c r="A83" s="7" t="s">
        <v>209</v>
      </c>
      <c r="B83" s="8" t="s">
        <v>705</v>
      </c>
      <c r="C83" s="9" t="s">
        <v>891</v>
      </c>
      <c r="D83" s="10" t="s">
        <v>95</v>
      </c>
      <c r="E83" s="15">
        <v>43754</v>
      </c>
      <c r="F83" s="22">
        <v>43755</v>
      </c>
    </row>
    <row r="84" spans="1:6" x14ac:dyDescent="0.35">
      <c r="A84" s="1" t="s">
        <v>224</v>
      </c>
      <c r="B84" s="2" t="s">
        <v>225</v>
      </c>
      <c r="C84" s="3" t="s">
        <v>891</v>
      </c>
      <c r="D84" s="4" t="s">
        <v>41</v>
      </c>
      <c r="E84" s="16">
        <v>43759</v>
      </c>
      <c r="F84" s="45">
        <v>43760</v>
      </c>
    </row>
    <row r="85" spans="1:6" x14ac:dyDescent="0.35">
      <c r="A85" s="7" t="s">
        <v>231</v>
      </c>
      <c r="B85" s="8" t="s">
        <v>232</v>
      </c>
      <c r="C85" s="9" t="s">
        <v>891</v>
      </c>
      <c r="D85" s="10" t="s">
        <v>107</v>
      </c>
      <c r="E85" s="15">
        <v>43760</v>
      </c>
      <c r="F85" s="22">
        <v>43761</v>
      </c>
    </row>
    <row r="86" spans="1:6" x14ac:dyDescent="0.35">
      <c r="A86" s="1" t="s">
        <v>706</v>
      </c>
      <c r="B86" s="2" t="s">
        <v>707</v>
      </c>
      <c r="C86" s="2" t="s">
        <v>894</v>
      </c>
      <c r="D86" s="4" t="s">
        <v>41</v>
      </c>
      <c r="E86" s="16">
        <v>43768</v>
      </c>
      <c r="F86" s="32">
        <v>43768</v>
      </c>
    </row>
    <row r="87" spans="1:6" x14ac:dyDescent="0.35">
      <c r="A87" s="7">
        <v>22679</v>
      </c>
      <c r="B87" s="8" t="s">
        <v>708</v>
      </c>
      <c r="C87" s="9" t="s">
        <v>891</v>
      </c>
      <c r="D87" s="10" t="s">
        <v>329</v>
      </c>
      <c r="E87" s="15">
        <v>43768</v>
      </c>
      <c r="F87" s="22">
        <v>43768</v>
      </c>
    </row>
    <row r="88" spans="1:6" x14ac:dyDescent="0.35">
      <c r="A88" s="1">
        <v>11052</v>
      </c>
      <c r="B88" s="2" t="s">
        <v>234</v>
      </c>
      <c r="C88" s="3" t="s">
        <v>891</v>
      </c>
      <c r="D88" s="4" t="s">
        <v>88</v>
      </c>
      <c r="E88" s="16">
        <v>43768</v>
      </c>
      <c r="F88" s="45">
        <v>43769</v>
      </c>
    </row>
    <row r="89" spans="1:6" x14ac:dyDescent="0.35">
      <c r="A89" s="7">
        <v>12684</v>
      </c>
      <c r="B89" s="8" t="s">
        <v>709</v>
      </c>
      <c r="C89" s="9" t="s">
        <v>893</v>
      </c>
      <c r="D89" s="10" t="s">
        <v>571</v>
      </c>
      <c r="E89" s="15">
        <v>43777</v>
      </c>
      <c r="F89" s="22">
        <v>43777</v>
      </c>
    </row>
    <row r="90" spans="1:6" x14ac:dyDescent="0.35">
      <c r="A90" s="1" t="s">
        <v>710</v>
      </c>
      <c r="B90" s="2" t="s">
        <v>711</v>
      </c>
      <c r="C90" s="2" t="s">
        <v>894</v>
      </c>
      <c r="D90" s="4" t="s">
        <v>24</v>
      </c>
      <c r="E90" s="16">
        <v>43782</v>
      </c>
      <c r="F90" s="45">
        <v>43783</v>
      </c>
    </row>
    <row r="91" spans="1:6" x14ac:dyDescent="0.35">
      <c r="A91" s="7">
        <v>22513</v>
      </c>
      <c r="B91" s="8" t="s">
        <v>186</v>
      </c>
      <c r="C91" s="9" t="s">
        <v>891</v>
      </c>
      <c r="D91" s="10" t="s">
        <v>88</v>
      </c>
      <c r="E91" s="15">
        <v>43788</v>
      </c>
      <c r="F91" s="22">
        <v>43788</v>
      </c>
    </row>
    <row r="92" spans="1:6" x14ac:dyDescent="0.35">
      <c r="A92" s="59" t="s">
        <v>712</v>
      </c>
      <c r="B92" s="60" t="s">
        <v>713</v>
      </c>
      <c r="C92" s="3" t="s">
        <v>893</v>
      </c>
      <c r="D92" s="26" t="s">
        <v>88</v>
      </c>
      <c r="E92" s="16">
        <v>43788</v>
      </c>
      <c r="F92" s="45">
        <v>43788</v>
      </c>
    </row>
    <row r="93" spans="1:6" x14ac:dyDescent="0.35">
      <c r="A93" s="7">
        <v>12554</v>
      </c>
      <c r="B93" s="8" t="s">
        <v>668</v>
      </c>
      <c r="C93" s="9" t="s">
        <v>893</v>
      </c>
      <c r="D93" s="8" t="s">
        <v>59</v>
      </c>
      <c r="E93" s="40">
        <v>43788</v>
      </c>
      <c r="F93" s="20">
        <v>43790</v>
      </c>
    </row>
    <row r="94" spans="1:6" x14ac:dyDescent="0.35">
      <c r="A94" s="1" t="s">
        <v>244</v>
      </c>
      <c r="B94" s="2" t="s">
        <v>245</v>
      </c>
      <c r="C94" s="3" t="s">
        <v>891</v>
      </c>
      <c r="D94" s="4" t="s">
        <v>59</v>
      </c>
      <c r="E94" s="16">
        <v>43789</v>
      </c>
      <c r="F94" s="45">
        <v>43790</v>
      </c>
    </row>
    <row r="95" spans="1:6" x14ac:dyDescent="0.35">
      <c r="A95" s="54">
        <v>12263</v>
      </c>
      <c r="B95" s="55" t="s">
        <v>715</v>
      </c>
      <c r="C95" s="9" t="s">
        <v>893</v>
      </c>
      <c r="D95" s="10" t="s">
        <v>88</v>
      </c>
      <c r="E95" s="40">
        <v>43795</v>
      </c>
      <c r="F95" s="86">
        <v>43795</v>
      </c>
    </row>
    <row r="96" spans="1:6" x14ac:dyDescent="0.35">
      <c r="A96" s="1" t="s">
        <v>246</v>
      </c>
      <c r="B96" s="2" t="s">
        <v>248</v>
      </c>
      <c r="C96" s="3" t="s">
        <v>891</v>
      </c>
      <c r="D96" s="4" t="s">
        <v>41</v>
      </c>
      <c r="E96" s="16">
        <v>43796</v>
      </c>
      <c r="F96" s="45">
        <v>43797</v>
      </c>
    </row>
    <row r="97" spans="1:6" x14ac:dyDescent="0.35">
      <c r="A97" s="7">
        <v>12273</v>
      </c>
      <c r="B97" s="8" t="s">
        <v>16</v>
      </c>
      <c r="C97" s="8" t="s">
        <v>894</v>
      </c>
      <c r="D97" s="10" t="s">
        <v>18</v>
      </c>
      <c r="E97" s="15">
        <v>43801</v>
      </c>
      <c r="F97" s="12">
        <v>43802</v>
      </c>
    </row>
    <row r="98" spans="1:6" x14ac:dyDescent="0.35">
      <c r="A98" s="1" t="s">
        <v>265</v>
      </c>
      <c r="B98" s="2" t="s">
        <v>266</v>
      </c>
      <c r="C98" s="3" t="s">
        <v>891</v>
      </c>
      <c r="D98" s="4" t="s">
        <v>88</v>
      </c>
      <c r="E98" s="16">
        <v>43803</v>
      </c>
      <c r="F98" s="45">
        <v>43804</v>
      </c>
    </row>
    <row r="99" spans="1:6" x14ac:dyDescent="0.35">
      <c r="A99" s="7">
        <v>12207</v>
      </c>
      <c r="B99" s="8" t="s">
        <v>716</v>
      </c>
      <c r="C99" s="9" t="s">
        <v>892</v>
      </c>
      <c r="D99" s="10" t="s">
        <v>41</v>
      </c>
      <c r="E99" s="15">
        <v>43809</v>
      </c>
      <c r="F99" s="22">
        <v>43809</v>
      </c>
    </row>
    <row r="100" spans="1:6" x14ac:dyDescent="0.35">
      <c r="A100" s="1">
        <v>11122</v>
      </c>
      <c r="B100" s="2" t="s">
        <v>274</v>
      </c>
      <c r="C100" s="3" t="s">
        <v>891</v>
      </c>
      <c r="D100" s="4" t="s">
        <v>717</v>
      </c>
      <c r="E100" s="16">
        <v>43809</v>
      </c>
      <c r="F100" s="45">
        <v>43811</v>
      </c>
    </row>
    <row r="101" spans="1:6" x14ac:dyDescent="0.35">
      <c r="A101" s="7" t="s">
        <v>251</v>
      </c>
      <c r="B101" s="8" t="s">
        <v>252</v>
      </c>
      <c r="C101" s="9" t="s">
        <v>891</v>
      </c>
      <c r="D101" s="10" t="s">
        <v>88</v>
      </c>
      <c r="E101" s="15">
        <v>43810</v>
      </c>
      <c r="F101" s="22">
        <v>43810</v>
      </c>
    </row>
    <row r="102" spans="1:6" x14ac:dyDescent="0.35">
      <c r="A102" s="1">
        <v>22505</v>
      </c>
      <c r="B102" s="2" t="s">
        <v>718</v>
      </c>
      <c r="C102" s="3" t="s">
        <v>891</v>
      </c>
      <c r="D102" s="4" t="s">
        <v>107</v>
      </c>
      <c r="E102" s="16">
        <v>43837</v>
      </c>
      <c r="F102" s="45">
        <v>43837</v>
      </c>
    </row>
    <row r="103" spans="1:6" x14ac:dyDescent="0.35">
      <c r="A103" s="7">
        <v>12698</v>
      </c>
      <c r="B103" s="8" t="s">
        <v>719</v>
      </c>
      <c r="C103" s="8" t="s">
        <v>894</v>
      </c>
      <c r="D103" s="10" t="s">
        <v>6</v>
      </c>
      <c r="E103" s="11">
        <v>43839</v>
      </c>
      <c r="F103" s="12">
        <v>43839</v>
      </c>
    </row>
    <row r="104" spans="1:6" x14ac:dyDescent="0.35">
      <c r="A104" s="1">
        <v>11024</v>
      </c>
      <c r="B104" s="2" t="s">
        <v>304</v>
      </c>
      <c r="C104" s="3" t="s">
        <v>891</v>
      </c>
      <c r="D104" s="4" t="s">
        <v>142</v>
      </c>
      <c r="E104" s="5">
        <v>43846</v>
      </c>
      <c r="F104" s="6">
        <v>43847</v>
      </c>
    </row>
    <row r="105" spans="1:6" x14ac:dyDescent="0.35">
      <c r="A105" s="7">
        <v>12694</v>
      </c>
      <c r="B105" s="8" t="s">
        <v>720</v>
      </c>
      <c r="C105" s="8" t="s">
        <v>894</v>
      </c>
      <c r="D105" s="10" t="s">
        <v>6</v>
      </c>
      <c r="E105" s="11">
        <v>43844</v>
      </c>
      <c r="F105" s="12">
        <v>43844</v>
      </c>
    </row>
    <row r="106" spans="1:6" x14ac:dyDescent="0.35">
      <c r="A106" s="1">
        <v>22627</v>
      </c>
      <c r="B106" s="2" t="s">
        <v>287</v>
      </c>
      <c r="C106" s="3" t="s">
        <v>891</v>
      </c>
      <c r="D106" s="4" t="s">
        <v>59</v>
      </c>
      <c r="E106" s="16">
        <v>43845</v>
      </c>
      <c r="F106" s="45">
        <v>43845</v>
      </c>
    </row>
    <row r="107" spans="1:6" x14ac:dyDescent="0.35">
      <c r="A107" s="7">
        <v>12696</v>
      </c>
      <c r="B107" s="8" t="s">
        <v>721</v>
      </c>
      <c r="C107" s="8" t="s">
        <v>894</v>
      </c>
      <c r="D107" s="10" t="s">
        <v>515</v>
      </c>
      <c r="E107" s="15">
        <v>43845</v>
      </c>
      <c r="F107" s="22">
        <v>43845</v>
      </c>
    </row>
    <row r="108" spans="1:6" x14ac:dyDescent="0.35">
      <c r="A108" s="1">
        <v>12045</v>
      </c>
      <c r="B108" s="2" t="s">
        <v>722</v>
      </c>
      <c r="C108" s="3" t="s">
        <v>893</v>
      </c>
      <c r="D108" s="4" t="s">
        <v>88</v>
      </c>
      <c r="E108" s="16">
        <v>43851</v>
      </c>
      <c r="F108" s="45">
        <v>43851</v>
      </c>
    </row>
    <row r="109" spans="1:6" x14ac:dyDescent="0.35">
      <c r="A109" s="7">
        <v>22650</v>
      </c>
      <c r="B109" s="8" t="s">
        <v>291</v>
      </c>
      <c r="C109" s="9" t="s">
        <v>891</v>
      </c>
      <c r="D109" s="17" t="s">
        <v>88</v>
      </c>
      <c r="E109" s="15">
        <v>43851</v>
      </c>
      <c r="F109" s="22">
        <v>43852</v>
      </c>
    </row>
    <row r="110" spans="1:6" x14ac:dyDescent="0.35">
      <c r="A110" s="1" t="s">
        <v>723</v>
      </c>
      <c r="B110" s="2" t="s">
        <v>150</v>
      </c>
      <c r="C110" s="2" t="s">
        <v>894</v>
      </c>
      <c r="D110" s="4" t="s">
        <v>65</v>
      </c>
      <c r="E110" s="16">
        <v>43852</v>
      </c>
      <c r="F110" s="45">
        <v>43853</v>
      </c>
    </row>
    <row r="111" spans="1:6" x14ac:dyDescent="0.35">
      <c r="A111" s="7">
        <v>12303</v>
      </c>
      <c r="B111" s="8" t="s">
        <v>724</v>
      </c>
      <c r="C111" s="9" t="s">
        <v>893</v>
      </c>
      <c r="D111" s="8" t="s">
        <v>41</v>
      </c>
      <c r="E111" s="40">
        <v>43853</v>
      </c>
      <c r="F111" s="12">
        <v>43853</v>
      </c>
    </row>
    <row r="112" spans="1:6" x14ac:dyDescent="0.35">
      <c r="A112" s="1">
        <v>12493</v>
      </c>
      <c r="B112" s="2" t="s">
        <v>725</v>
      </c>
      <c r="C112" s="3" t="s">
        <v>893</v>
      </c>
      <c r="D112" s="2" t="s">
        <v>142</v>
      </c>
      <c r="E112" s="16">
        <v>43859</v>
      </c>
      <c r="F112" s="45">
        <v>43859</v>
      </c>
    </row>
    <row r="113" spans="1:6" x14ac:dyDescent="0.35">
      <c r="A113" s="7">
        <v>22595</v>
      </c>
      <c r="B113" s="8" t="s">
        <v>277</v>
      </c>
      <c r="C113" s="9" t="s">
        <v>891</v>
      </c>
      <c r="D113" s="10" t="s">
        <v>22</v>
      </c>
      <c r="E113" s="15">
        <v>43859</v>
      </c>
      <c r="F113" s="22">
        <v>43859</v>
      </c>
    </row>
    <row r="114" spans="1:6" x14ac:dyDescent="0.35">
      <c r="A114" s="1">
        <v>12441</v>
      </c>
      <c r="B114" s="2" t="s">
        <v>375</v>
      </c>
      <c r="C114" s="3" t="s">
        <v>893</v>
      </c>
      <c r="D114" s="4" t="s">
        <v>376</v>
      </c>
      <c r="E114" s="16">
        <v>43860</v>
      </c>
      <c r="F114" s="6">
        <v>43861</v>
      </c>
    </row>
    <row r="115" spans="1:6" x14ac:dyDescent="0.35">
      <c r="A115" s="7">
        <v>12690</v>
      </c>
      <c r="B115" s="8" t="s">
        <v>726</v>
      </c>
      <c r="C115" s="8" t="s">
        <v>894</v>
      </c>
      <c r="D115" s="10" t="s">
        <v>688</v>
      </c>
      <c r="E115" s="11">
        <v>43865</v>
      </c>
      <c r="F115" s="12">
        <v>43865</v>
      </c>
    </row>
    <row r="116" spans="1:6" x14ac:dyDescent="0.35">
      <c r="A116" s="1">
        <v>22678</v>
      </c>
      <c r="B116" s="2" t="s">
        <v>727</v>
      </c>
      <c r="C116" s="3" t="s">
        <v>891</v>
      </c>
      <c r="D116" s="4" t="s">
        <v>88</v>
      </c>
      <c r="E116" s="16">
        <v>43866</v>
      </c>
      <c r="F116" s="45">
        <v>43866</v>
      </c>
    </row>
    <row r="117" spans="1:6" x14ac:dyDescent="0.35">
      <c r="A117" s="7">
        <v>12697</v>
      </c>
      <c r="B117" s="8" t="s">
        <v>728</v>
      </c>
      <c r="C117" s="8" t="s">
        <v>894</v>
      </c>
      <c r="D117" s="10" t="s">
        <v>515</v>
      </c>
      <c r="E117" s="15">
        <v>43866</v>
      </c>
      <c r="F117" s="22">
        <v>43866</v>
      </c>
    </row>
    <row r="118" spans="1:6" x14ac:dyDescent="0.35">
      <c r="A118" s="1">
        <v>11014</v>
      </c>
      <c r="B118" s="2" t="s">
        <v>313</v>
      </c>
      <c r="C118" s="3" t="s">
        <v>891</v>
      </c>
      <c r="D118" s="4" t="s">
        <v>314</v>
      </c>
      <c r="E118" s="5">
        <v>43866</v>
      </c>
      <c r="F118" s="6">
        <v>43866</v>
      </c>
    </row>
    <row r="119" spans="1:6" x14ac:dyDescent="0.35">
      <c r="A119" s="7">
        <v>22680</v>
      </c>
      <c r="B119" s="8" t="s">
        <v>729</v>
      </c>
      <c r="C119" s="9" t="s">
        <v>891</v>
      </c>
      <c r="D119" s="8"/>
      <c r="E119" s="11">
        <v>43872</v>
      </c>
      <c r="F119" s="12">
        <v>43872</v>
      </c>
    </row>
    <row r="120" spans="1:6" x14ac:dyDescent="0.35">
      <c r="A120" s="1">
        <v>12033</v>
      </c>
      <c r="B120" s="2" t="s">
        <v>730</v>
      </c>
      <c r="C120" s="3" t="s">
        <v>893</v>
      </c>
      <c r="D120" s="4" t="s">
        <v>22</v>
      </c>
      <c r="E120" s="5">
        <v>43872</v>
      </c>
      <c r="F120" s="6">
        <v>43872</v>
      </c>
    </row>
    <row r="121" spans="1:6" x14ac:dyDescent="0.35">
      <c r="A121" s="7">
        <v>22526</v>
      </c>
      <c r="B121" s="8" t="s">
        <v>332</v>
      </c>
      <c r="C121" s="9" t="s">
        <v>891</v>
      </c>
      <c r="D121" s="10" t="s">
        <v>47</v>
      </c>
      <c r="E121" s="11">
        <v>43872</v>
      </c>
      <c r="F121" s="12">
        <v>43873</v>
      </c>
    </row>
    <row r="122" spans="1:6" x14ac:dyDescent="0.35">
      <c r="A122" s="1">
        <v>12700</v>
      </c>
      <c r="B122" s="2" t="s">
        <v>731</v>
      </c>
      <c r="C122" s="3" t="s">
        <v>890</v>
      </c>
      <c r="D122" s="4" t="s">
        <v>732</v>
      </c>
      <c r="E122" s="16">
        <v>43874</v>
      </c>
      <c r="F122" s="45">
        <v>43874</v>
      </c>
    </row>
    <row r="123" spans="1:6" x14ac:dyDescent="0.35">
      <c r="A123" s="54">
        <v>12401</v>
      </c>
      <c r="B123" s="55" t="s">
        <v>733</v>
      </c>
      <c r="C123" s="9" t="s">
        <v>893</v>
      </c>
      <c r="D123" s="33" t="s">
        <v>734</v>
      </c>
      <c r="E123" s="11">
        <v>43879</v>
      </c>
      <c r="F123" s="12">
        <v>43880</v>
      </c>
    </row>
    <row r="124" spans="1:6" x14ac:dyDescent="0.35">
      <c r="A124" s="1">
        <v>22670</v>
      </c>
      <c r="B124" s="2" t="s">
        <v>348</v>
      </c>
      <c r="C124" s="3" t="s">
        <v>891</v>
      </c>
      <c r="D124" s="4" t="s">
        <v>107</v>
      </c>
      <c r="E124" s="16">
        <v>43886</v>
      </c>
      <c r="F124" s="45">
        <v>43886</v>
      </c>
    </row>
    <row r="125" spans="1:6" x14ac:dyDescent="0.35">
      <c r="A125" s="7">
        <v>12231</v>
      </c>
      <c r="B125" s="8" t="s">
        <v>735</v>
      </c>
      <c r="C125" s="9" t="s">
        <v>893</v>
      </c>
      <c r="D125" s="10" t="s">
        <v>107</v>
      </c>
      <c r="E125" s="36">
        <v>43886</v>
      </c>
      <c r="F125" s="20">
        <v>43887</v>
      </c>
    </row>
    <row r="126" spans="1:6" x14ac:dyDescent="0.35">
      <c r="A126" s="1">
        <v>11135</v>
      </c>
      <c r="B126" s="2" t="s">
        <v>298</v>
      </c>
      <c r="C126" s="3" t="s">
        <v>891</v>
      </c>
      <c r="D126" s="4" t="s">
        <v>736</v>
      </c>
      <c r="E126" s="5">
        <v>43887</v>
      </c>
      <c r="F126" s="6">
        <v>43887</v>
      </c>
    </row>
    <row r="127" spans="1:6" x14ac:dyDescent="0.35">
      <c r="A127" s="7">
        <v>30014</v>
      </c>
      <c r="B127" s="8" t="s">
        <v>737</v>
      </c>
      <c r="C127" s="9" t="s">
        <v>893</v>
      </c>
      <c r="D127" s="10" t="s">
        <v>738</v>
      </c>
      <c r="E127" s="11">
        <v>43888</v>
      </c>
      <c r="F127" s="12">
        <v>43888</v>
      </c>
    </row>
    <row r="128" spans="1:6" x14ac:dyDescent="0.35">
      <c r="A128" s="1">
        <v>11069</v>
      </c>
      <c r="B128" s="2" t="s">
        <v>358</v>
      </c>
      <c r="C128" s="3" t="s">
        <v>891</v>
      </c>
      <c r="D128" s="4" t="s">
        <v>88</v>
      </c>
      <c r="E128" s="16">
        <v>43899</v>
      </c>
      <c r="F128" s="45">
        <v>43901</v>
      </c>
    </row>
    <row r="129" spans="1:6" x14ac:dyDescent="0.35">
      <c r="A129" s="7">
        <v>11063</v>
      </c>
      <c r="B129" s="8" t="s">
        <v>346</v>
      </c>
      <c r="C129" s="9" t="s">
        <v>891</v>
      </c>
      <c r="D129" s="10" t="s">
        <v>347</v>
      </c>
      <c r="E129" s="15">
        <v>43900</v>
      </c>
      <c r="F129" s="22">
        <v>43902</v>
      </c>
    </row>
    <row r="130" spans="1:6" x14ac:dyDescent="0.35">
      <c r="A130" s="1">
        <v>12699</v>
      </c>
      <c r="B130" s="2" t="s">
        <v>739</v>
      </c>
      <c r="C130" s="2" t="s">
        <v>894</v>
      </c>
      <c r="D130" s="4" t="s">
        <v>740</v>
      </c>
      <c r="E130" s="16">
        <v>43900</v>
      </c>
      <c r="F130" s="45"/>
    </row>
    <row r="131" spans="1:6" x14ac:dyDescent="0.35">
      <c r="A131" s="7">
        <v>12526</v>
      </c>
      <c r="B131" s="10" t="s">
        <v>741</v>
      </c>
      <c r="C131" s="9" t="s">
        <v>892</v>
      </c>
      <c r="D131" s="8" t="s">
        <v>88</v>
      </c>
      <c r="E131" s="15">
        <v>43901</v>
      </c>
      <c r="F131" s="22">
        <v>43901</v>
      </c>
    </row>
    <row r="132" spans="1:6" x14ac:dyDescent="0.35">
      <c r="A132" s="1">
        <v>12318</v>
      </c>
      <c r="B132" s="2" t="s">
        <v>386</v>
      </c>
      <c r="C132" s="3" t="s">
        <v>893</v>
      </c>
      <c r="D132" s="4" t="s">
        <v>6</v>
      </c>
      <c r="E132" s="16">
        <v>43902</v>
      </c>
      <c r="F132" s="45">
        <v>43902</v>
      </c>
    </row>
  </sheetData>
  <autoFilter ref="A1:F13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6"/>
  <sheetViews>
    <sheetView topLeftCell="A56" workbookViewId="0">
      <selection activeCell="B89" sqref="B89"/>
    </sheetView>
  </sheetViews>
  <sheetFormatPr defaultRowHeight="15.5" x14ac:dyDescent="0.35"/>
  <cols>
    <col min="1" max="1" width="15.4609375" bestFit="1" customWidth="1"/>
    <col min="2" max="2" width="48.765625" bestFit="1" customWidth="1"/>
    <col min="3" max="3" width="14.61328125" bestFit="1" customWidth="1"/>
    <col min="4" max="4" width="14.15234375" bestFit="1" customWidth="1"/>
    <col min="5" max="5" width="10.4609375" bestFit="1" customWidth="1"/>
    <col min="6" max="6" width="9.84375" bestFit="1" customWidth="1"/>
  </cols>
  <sheetData>
    <row r="1" spans="1:6" ht="18.5" customHeight="1" x14ac:dyDescent="0.35">
      <c r="A1" s="49" t="s">
        <v>895</v>
      </c>
      <c r="B1" s="50" t="s">
        <v>896</v>
      </c>
      <c r="C1" s="51" t="s">
        <v>0</v>
      </c>
      <c r="D1" s="50" t="s">
        <v>1</v>
      </c>
      <c r="E1" s="52" t="s">
        <v>2</v>
      </c>
      <c r="F1" s="53" t="s">
        <v>3</v>
      </c>
    </row>
    <row r="2" spans="1:6" x14ac:dyDescent="0.35">
      <c r="A2" s="1" t="s">
        <v>365</v>
      </c>
      <c r="B2" s="2" t="s">
        <v>366</v>
      </c>
      <c r="C2" s="2" t="s">
        <v>894</v>
      </c>
      <c r="D2" s="2" t="s">
        <v>22</v>
      </c>
      <c r="E2" s="16">
        <v>43194</v>
      </c>
      <c r="F2" s="45">
        <v>43195</v>
      </c>
    </row>
    <row r="3" spans="1:6" x14ac:dyDescent="0.35">
      <c r="A3" s="54">
        <v>12209</v>
      </c>
      <c r="B3" s="55" t="s">
        <v>336</v>
      </c>
      <c r="C3" s="9" t="s">
        <v>893</v>
      </c>
      <c r="D3" s="56" t="s">
        <v>6</v>
      </c>
      <c r="E3" s="15">
        <v>43195</v>
      </c>
      <c r="F3" s="22">
        <v>43195</v>
      </c>
    </row>
    <row r="4" spans="1:6" x14ac:dyDescent="0.35">
      <c r="A4" s="1" t="s">
        <v>367</v>
      </c>
      <c r="B4" s="2" t="s">
        <v>368</v>
      </c>
      <c r="C4" s="3" t="s">
        <v>891</v>
      </c>
      <c r="D4" s="28" t="s">
        <v>88</v>
      </c>
      <c r="E4" s="16">
        <v>43200</v>
      </c>
      <c r="F4" s="45">
        <v>43201</v>
      </c>
    </row>
    <row r="5" spans="1:6" x14ac:dyDescent="0.35">
      <c r="A5" s="57">
        <v>30009</v>
      </c>
      <c r="B5" s="58" t="s">
        <v>369</v>
      </c>
      <c r="C5" s="9" t="s">
        <v>893</v>
      </c>
      <c r="D5" s="17" t="s">
        <v>370</v>
      </c>
      <c r="E5" s="11">
        <v>43201</v>
      </c>
      <c r="F5" s="20">
        <v>43202</v>
      </c>
    </row>
    <row r="6" spans="1:6" x14ac:dyDescent="0.35">
      <c r="A6" s="59">
        <v>12409</v>
      </c>
      <c r="B6" s="60" t="s">
        <v>371</v>
      </c>
      <c r="C6" s="3" t="s">
        <v>893</v>
      </c>
      <c r="D6" s="4" t="s">
        <v>372</v>
      </c>
      <c r="E6" s="16">
        <v>43207</v>
      </c>
      <c r="F6" s="32">
        <v>43208</v>
      </c>
    </row>
    <row r="7" spans="1:6" x14ac:dyDescent="0.35">
      <c r="A7" s="57">
        <v>12562</v>
      </c>
      <c r="B7" s="58" t="s">
        <v>373</v>
      </c>
      <c r="C7" s="9" t="s">
        <v>893</v>
      </c>
      <c r="D7" s="10" t="s">
        <v>88</v>
      </c>
      <c r="E7" s="15">
        <v>43207</v>
      </c>
      <c r="F7" s="20">
        <v>43208</v>
      </c>
    </row>
    <row r="8" spans="1:6" x14ac:dyDescent="0.35">
      <c r="A8" s="1" t="s">
        <v>374</v>
      </c>
      <c r="B8" s="2" t="s">
        <v>375</v>
      </c>
      <c r="C8" s="3" t="s">
        <v>891</v>
      </c>
      <c r="D8" s="28" t="s">
        <v>376</v>
      </c>
      <c r="E8" s="61">
        <v>43209</v>
      </c>
      <c r="F8" s="32">
        <v>43209</v>
      </c>
    </row>
    <row r="9" spans="1:6" x14ac:dyDescent="0.35">
      <c r="A9" s="7" t="s">
        <v>377</v>
      </c>
      <c r="B9" s="8" t="s">
        <v>378</v>
      </c>
      <c r="C9" s="8" t="s">
        <v>894</v>
      </c>
      <c r="D9" s="17" t="s">
        <v>47</v>
      </c>
      <c r="E9" s="36">
        <v>43213</v>
      </c>
      <c r="F9" s="20">
        <v>43214</v>
      </c>
    </row>
    <row r="10" spans="1:6" x14ac:dyDescent="0.35">
      <c r="A10" s="1">
        <v>12408</v>
      </c>
      <c r="B10" s="2" t="s">
        <v>379</v>
      </c>
      <c r="C10" s="2" t="s">
        <v>894</v>
      </c>
      <c r="D10" s="3" t="s">
        <v>65</v>
      </c>
      <c r="E10" s="16">
        <v>43214</v>
      </c>
      <c r="F10" s="45">
        <v>43215</v>
      </c>
    </row>
    <row r="11" spans="1:6" x14ac:dyDescent="0.35">
      <c r="A11" s="54">
        <v>12253</v>
      </c>
      <c r="B11" s="55" t="s">
        <v>381</v>
      </c>
      <c r="C11" s="9" t="s">
        <v>893</v>
      </c>
      <c r="D11" s="8" t="s">
        <v>382</v>
      </c>
      <c r="E11" s="15">
        <v>43214</v>
      </c>
      <c r="F11" s="22">
        <v>43215</v>
      </c>
    </row>
    <row r="12" spans="1:6" x14ac:dyDescent="0.35">
      <c r="A12" s="62">
        <v>12459</v>
      </c>
      <c r="B12" s="63" t="s">
        <v>383</v>
      </c>
      <c r="C12" s="3" t="s">
        <v>893</v>
      </c>
      <c r="D12" s="4" t="s">
        <v>88</v>
      </c>
      <c r="E12" s="16">
        <v>43215</v>
      </c>
      <c r="F12" s="45">
        <v>43215</v>
      </c>
    </row>
    <row r="13" spans="1:6" x14ac:dyDescent="0.35">
      <c r="A13" s="23">
        <v>12676</v>
      </c>
      <c r="B13" s="10" t="s">
        <v>384</v>
      </c>
      <c r="C13" s="8" t="s">
        <v>894</v>
      </c>
      <c r="D13" s="8" t="s">
        <v>344</v>
      </c>
      <c r="E13" s="15">
        <v>43215</v>
      </c>
      <c r="F13" s="22">
        <v>43215</v>
      </c>
    </row>
    <row r="14" spans="1:6" x14ac:dyDescent="0.35">
      <c r="A14" s="1" t="s">
        <v>385</v>
      </c>
      <c r="B14" s="2" t="s">
        <v>386</v>
      </c>
      <c r="C14" s="3" t="s">
        <v>891</v>
      </c>
      <c r="D14" s="28" t="s">
        <v>6</v>
      </c>
      <c r="E14" s="16">
        <v>43215</v>
      </c>
      <c r="F14" s="32">
        <v>43216</v>
      </c>
    </row>
    <row r="15" spans="1:6" x14ac:dyDescent="0.35">
      <c r="A15" s="30" t="s">
        <v>387</v>
      </c>
      <c r="B15" s="17" t="s">
        <v>389</v>
      </c>
      <c r="C15" s="9" t="s">
        <v>891</v>
      </c>
      <c r="D15" s="17" t="s">
        <v>88</v>
      </c>
      <c r="E15" s="15">
        <v>43217</v>
      </c>
      <c r="F15" s="22">
        <v>43217</v>
      </c>
    </row>
    <row r="16" spans="1:6" x14ac:dyDescent="0.35">
      <c r="A16" s="1">
        <v>40011</v>
      </c>
      <c r="B16" s="4" t="s">
        <v>322</v>
      </c>
      <c r="C16" s="2" t="s">
        <v>66</v>
      </c>
      <c r="D16" s="2" t="s">
        <v>88</v>
      </c>
      <c r="E16" s="5">
        <v>43223</v>
      </c>
      <c r="F16" s="6">
        <v>43223</v>
      </c>
    </row>
    <row r="17" spans="1:6" x14ac:dyDescent="0.35">
      <c r="A17" s="7" t="s">
        <v>390</v>
      </c>
      <c r="B17" s="8" t="s">
        <v>391</v>
      </c>
      <c r="C17" s="9" t="s">
        <v>891</v>
      </c>
      <c r="D17" s="17" t="s">
        <v>392</v>
      </c>
      <c r="E17" s="15">
        <v>43223</v>
      </c>
      <c r="F17" s="22">
        <v>43223</v>
      </c>
    </row>
    <row r="18" spans="1:6" x14ac:dyDescent="0.35">
      <c r="A18" s="1">
        <v>40046</v>
      </c>
      <c r="B18" s="2" t="s">
        <v>140</v>
      </c>
      <c r="C18" s="41" t="s">
        <v>66</v>
      </c>
      <c r="D18" s="4" t="s">
        <v>142</v>
      </c>
      <c r="E18" s="29">
        <v>43229</v>
      </c>
      <c r="F18" s="6">
        <v>43230</v>
      </c>
    </row>
    <row r="19" spans="1:6" x14ac:dyDescent="0.35">
      <c r="A19" s="57">
        <v>12517</v>
      </c>
      <c r="B19" s="64" t="s">
        <v>393</v>
      </c>
      <c r="C19" s="9" t="s">
        <v>893</v>
      </c>
      <c r="D19" s="10" t="s">
        <v>86</v>
      </c>
      <c r="E19" s="11">
        <v>43230</v>
      </c>
      <c r="F19" s="20">
        <v>43230</v>
      </c>
    </row>
    <row r="20" spans="1:6" x14ac:dyDescent="0.35">
      <c r="A20" s="1" t="s">
        <v>394</v>
      </c>
      <c r="B20" s="2" t="s">
        <v>395</v>
      </c>
      <c r="C20" s="3" t="s">
        <v>891</v>
      </c>
      <c r="D20" s="28" t="s">
        <v>396</v>
      </c>
      <c r="E20" s="5">
        <v>43236</v>
      </c>
      <c r="F20" s="32">
        <v>43237</v>
      </c>
    </row>
    <row r="21" spans="1:6" x14ac:dyDescent="0.35">
      <c r="A21" s="57">
        <v>12138</v>
      </c>
      <c r="B21" s="64" t="s">
        <v>397</v>
      </c>
      <c r="C21" s="9" t="s">
        <v>893</v>
      </c>
      <c r="D21" s="10" t="s">
        <v>398</v>
      </c>
      <c r="E21" s="13">
        <v>43237</v>
      </c>
      <c r="F21" s="20">
        <v>43237</v>
      </c>
    </row>
    <row r="22" spans="1:6" x14ac:dyDescent="0.35">
      <c r="A22" s="42">
        <v>22577</v>
      </c>
      <c r="B22" s="4" t="s">
        <v>399</v>
      </c>
      <c r="C22" s="3" t="s">
        <v>891</v>
      </c>
      <c r="D22" s="2" t="s">
        <v>400</v>
      </c>
      <c r="E22" s="5">
        <v>43242</v>
      </c>
      <c r="F22" s="32">
        <v>43243</v>
      </c>
    </row>
    <row r="23" spans="1:6" x14ac:dyDescent="0.35">
      <c r="A23" s="7">
        <v>40022</v>
      </c>
      <c r="B23" s="8" t="s">
        <v>401</v>
      </c>
      <c r="C23" s="39" t="s">
        <v>66</v>
      </c>
      <c r="D23" s="10" t="s">
        <v>38</v>
      </c>
      <c r="E23" s="11">
        <v>43242</v>
      </c>
      <c r="F23" s="20">
        <v>43243</v>
      </c>
    </row>
    <row r="24" spans="1:6" x14ac:dyDescent="0.35">
      <c r="A24" s="59" t="s">
        <v>402</v>
      </c>
      <c r="B24" s="60" t="s">
        <v>21</v>
      </c>
      <c r="C24" s="3" t="s">
        <v>893</v>
      </c>
      <c r="D24" s="2" t="s">
        <v>22</v>
      </c>
      <c r="E24" s="5">
        <v>43242</v>
      </c>
      <c r="F24" s="6">
        <v>43243</v>
      </c>
    </row>
    <row r="25" spans="1:6" x14ac:dyDescent="0.35">
      <c r="A25" s="57">
        <v>12058</v>
      </c>
      <c r="B25" s="58" t="s">
        <v>403</v>
      </c>
      <c r="C25" s="9" t="s">
        <v>893</v>
      </c>
      <c r="D25" s="8" t="s">
        <v>22</v>
      </c>
      <c r="E25" s="11">
        <v>43243</v>
      </c>
      <c r="F25" s="12">
        <v>43243</v>
      </c>
    </row>
    <row r="26" spans="1:6" x14ac:dyDescent="0.35">
      <c r="A26" s="1" t="s">
        <v>404</v>
      </c>
      <c r="B26" s="2" t="s">
        <v>406</v>
      </c>
      <c r="C26" s="3" t="s">
        <v>891</v>
      </c>
      <c r="D26" s="28" t="s">
        <v>88</v>
      </c>
      <c r="E26" s="29">
        <v>43243</v>
      </c>
      <c r="F26" s="32">
        <v>43244</v>
      </c>
    </row>
    <row r="27" spans="1:6" x14ac:dyDescent="0.35">
      <c r="A27" s="7" t="s">
        <v>407</v>
      </c>
      <c r="B27" s="8" t="s">
        <v>408</v>
      </c>
      <c r="C27" s="9" t="s">
        <v>891</v>
      </c>
      <c r="D27" s="17" t="s">
        <v>409</v>
      </c>
      <c r="E27" s="11">
        <v>43249</v>
      </c>
      <c r="F27" s="20">
        <v>43249</v>
      </c>
    </row>
    <row r="28" spans="1:6" x14ac:dyDescent="0.35">
      <c r="A28" s="65">
        <v>12250</v>
      </c>
      <c r="B28" s="66" t="s">
        <v>410</v>
      </c>
      <c r="C28" s="3" t="s">
        <v>893</v>
      </c>
      <c r="D28" s="28" t="s">
        <v>411</v>
      </c>
      <c r="E28" s="5">
        <v>43249</v>
      </c>
      <c r="F28" s="32">
        <v>43250</v>
      </c>
    </row>
    <row r="29" spans="1:6" x14ac:dyDescent="0.35">
      <c r="A29" s="7" t="s">
        <v>412</v>
      </c>
      <c r="B29" s="8" t="s">
        <v>413</v>
      </c>
      <c r="C29" s="9" t="s">
        <v>891</v>
      </c>
      <c r="D29" s="17" t="s">
        <v>62</v>
      </c>
      <c r="E29" s="11">
        <v>43250</v>
      </c>
      <c r="F29" s="20">
        <v>43251</v>
      </c>
    </row>
    <row r="30" spans="1:6" x14ac:dyDescent="0.35">
      <c r="A30" s="1" t="s">
        <v>414</v>
      </c>
      <c r="B30" s="2" t="s">
        <v>415</v>
      </c>
      <c r="C30" s="2" t="s">
        <v>894</v>
      </c>
      <c r="D30" s="2" t="s">
        <v>83</v>
      </c>
      <c r="E30" s="5">
        <v>43251</v>
      </c>
      <c r="F30" s="32">
        <v>43251</v>
      </c>
    </row>
    <row r="31" spans="1:6" x14ac:dyDescent="0.35">
      <c r="A31" s="57">
        <v>12679</v>
      </c>
      <c r="B31" s="64" t="s">
        <v>416</v>
      </c>
      <c r="C31" s="9" t="s">
        <v>892</v>
      </c>
      <c r="D31" s="8" t="s">
        <v>41</v>
      </c>
      <c r="E31" s="11">
        <v>43256</v>
      </c>
      <c r="F31" s="12">
        <v>43256</v>
      </c>
    </row>
    <row r="32" spans="1:6" x14ac:dyDescent="0.35">
      <c r="A32" s="1">
        <v>11040</v>
      </c>
      <c r="B32" s="2" t="s">
        <v>118</v>
      </c>
      <c r="C32" s="3" t="s">
        <v>891</v>
      </c>
      <c r="D32" s="2" t="s">
        <v>88</v>
      </c>
      <c r="E32" s="5">
        <v>43257</v>
      </c>
      <c r="F32" s="6">
        <v>43257</v>
      </c>
    </row>
    <row r="33" spans="1:6" x14ac:dyDescent="0.35">
      <c r="A33" s="57">
        <v>12380</v>
      </c>
      <c r="B33" s="64" t="s">
        <v>417</v>
      </c>
      <c r="C33" s="9" t="s">
        <v>893</v>
      </c>
      <c r="D33" s="8" t="s">
        <v>418</v>
      </c>
      <c r="E33" s="11">
        <v>43257</v>
      </c>
      <c r="F33" s="20">
        <v>43258</v>
      </c>
    </row>
    <row r="34" spans="1:6" x14ac:dyDescent="0.35">
      <c r="A34" s="1">
        <v>22671</v>
      </c>
      <c r="B34" s="2" t="s">
        <v>419</v>
      </c>
      <c r="C34" s="3" t="s">
        <v>891</v>
      </c>
      <c r="D34" s="2" t="s">
        <v>420</v>
      </c>
      <c r="E34" s="5">
        <v>43259</v>
      </c>
      <c r="F34" s="32">
        <v>43259</v>
      </c>
    </row>
    <row r="35" spans="1:6" x14ac:dyDescent="0.35">
      <c r="A35" s="7">
        <v>22662</v>
      </c>
      <c r="B35" s="8" t="s">
        <v>421</v>
      </c>
      <c r="C35" s="9" t="s">
        <v>891</v>
      </c>
      <c r="D35" s="8" t="s">
        <v>314</v>
      </c>
      <c r="E35" s="11">
        <v>43262</v>
      </c>
      <c r="F35" s="20">
        <v>43263</v>
      </c>
    </row>
    <row r="36" spans="1:6" x14ac:dyDescent="0.35">
      <c r="A36" s="21">
        <v>12235</v>
      </c>
      <c r="B36" s="67" t="s">
        <v>422</v>
      </c>
      <c r="C36" s="3" t="s">
        <v>890</v>
      </c>
      <c r="D36" s="3" t="s">
        <v>88</v>
      </c>
      <c r="E36" s="5">
        <v>43263</v>
      </c>
      <c r="F36" s="6">
        <v>43263</v>
      </c>
    </row>
    <row r="37" spans="1:6" x14ac:dyDescent="0.35">
      <c r="A37" s="7" t="s">
        <v>423</v>
      </c>
      <c r="B37" s="8" t="s">
        <v>424</v>
      </c>
      <c r="C37" s="9" t="s">
        <v>891</v>
      </c>
      <c r="D37" s="17" t="s">
        <v>70</v>
      </c>
      <c r="E37" s="11">
        <v>43263</v>
      </c>
      <c r="F37" s="12">
        <v>43264</v>
      </c>
    </row>
    <row r="38" spans="1:6" x14ac:dyDescent="0.35">
      <c r="A38" s="62">
        <v>12124</v>
      </c>
      <c r="B38" s="66" t="s">
        <v>425</v>
      </c>
      <c r="C38" s="3" t="s">
        <v>893</v>
      </c>
      <c r="D38" s="4" t="s">
        <v>426</v>
      </c>
      <c r="E38" s="5">
        <v>43264</v>
      </c>
      <c r="F38" s="6">
        <v>43264</v>
      </c>
    </row>
    <row r="39" spans="1:6" x14ac:dyDescent="0.35">
      <c r="A39" s="57">
        <v>12035</v>
      </c>
      <c r="B39" s="58" t="s">
        <v>427</v>
      </c>
      <c r="C39" s="9" t="s">
        <v>893</v>
      </c>
      <c r="D39" s="9" t="s">
        <v>428</v>
      </c>
      <c r="E39" s="11">
        <v>43264</v>
      </c>
      <c r="F39" s="12">
        <v>43265</v>
      </c>
    </row>
    <row r="40" spans="1:6" x14ac:dyDescent="0.35">
      <c r="A40" s="47">
        <v>22585</v>
      </c>
      <c r="B40" s="4" t="s">
        <v>429</v>
      </c>
      <c r="C40" s="3" t="s">
        <v>891</v>
      </c>
      <c r="D40" s="2" t="s">
        <v>430</v>
      </c>
      <c r="E40" s="38">
        <v>43265</v>
      </c>
      <c r="F40" s="32">
        <v>43266</v>
      </c>
    </row>
    <row r="41" spans="1:6" x14ac:dyDescent="0.35">
      <c r="A41" s="14">
        <v>12545</v>
      </c>
      <c r="B41" s="9" t="s">
        <v>431</v>
      </c>
      <c r="C41" s="9" t="s">
        <v>892</v>
      </c>
      <c r="D41" s="9" t="s">
        <v>62</v>
      </c>
      <c r="E41" s="11">
        <v>43277</v>
      </c>
      <c r="F41" s="20">
        <v>43277</v>
      </c>
    </row>
    <row r="42" spans="1:6" x14ac:dyDescent="0.35">
      <c r="A42" s="1">
        <v>11010</v>
      </c>
      <c r="B42" s="2" t="s">
        <v>432</v>
      </c>
      <c r="C42" s="3" t="s">
        <v>891</v>
      </c>
      <c r="D42" s="4" t="s">
        <v>433</v>
      </c>
      <c r="E42" s="5">
        <v>43277</v>
      </c>
      <c r="F42" s="32">
        <v>43279</v>
      </c>
    </row>
    <row r="43" spans="1:6" x14ac:dyDescent="0.35">
      <c r="A43" s="57">
        <v>12553</v>
      </c>
      <c r="B43" s="58" t="s">
        <v>434</v>
      </c>
      <c r="C43" s="9" t="s">
        <v>893</v>
      </c>
      <c r="D43" s="10" t="s">
        <v>88</v>
      </c>
      <c r="E43" s="11">
        <v>43277</v>
      </c>
      <c r="F43" s="12">
        <v>43279</v>
      </c>
    </row>
    <row r="44" spans="1:6" x14ac:dyDescent="0.35">
      <c r="A44" s="1" t="s">
        <v>435</v>
      </c>
      <c r="B44" s="2" t="s">
        <v>436</v>
      </c>
      <c r="C44" s="2" t="s">
        <v>894</v>
      </c>
      <c r="D44" s="28" t="s">
        <v>74</v>
      </c>
      <c r="E44" s="5">
        <v>43278</v>
      </c>
      <c r="F44" s="32">
        <v>43278</v>
      </c>
    </row>
    <row r="45" spans="1:6" x14ac:dyDescent="0.35">
      <c r="A45" s="7" t="s">
        <v>437</v>
      </c>
      <c r="B45" s="8" t="s">
        <v>438</v>
      </c>
      <c r="C45" s="8" t="s">
        <v>894</v>
      </c>
      <c r="D45" s="10" t="s">
        <v>439</v>
      </c>
      <c r="E45" s="11">
        <v>43278</v>
      </c>
      <c r="F45" s="20">
        <v>43278</v>
      </c>
    </row>
    <row r="46" spans="1:6" x14ac:dyDescent="0.35">
      <c r="A46" s="47">
        <v>22588</v>
      </c>
      <c r="B46" s="4" t="s">
        <v>440</v>
      </c>
      <c r="C46" s="3" t="s">
        <v>891</v>
      </c>
      <c r="D46" s="2" t="s">
        <v>441</v>
      </c>
      <c r="E46" s="5">
        <v>43279</v>
      </c>
      <c r="F46" s="32">
        <v>43280</v>
      </c>
    </row>
    <row r="47" spans="1:6" x14ac:dyDescent="0.35">
      <c r="A47" s="7">
        <v>40020</v>
      </c>
      <c r="B47" s="8" t="s">
        <v>144</v>
      </c>
      <c r="C47" s="39" t="s">
        <v>66</v>
      </c>
      <c r="D47" s="17" t="s">
        <v>146</v>
      </c>
      <c r="E47" s="11">
        <v>43283</v>
      </c>
      <c r="F47" s="20">
        <v>43283</v>
      </c>
    </row>
    <row r="48" spans="1:6" x14ac:dyDescent="0.35">
      <c r="A48" s="1" t="s">
        <v>442</v>
      </c>
      <c r="B48" s="2" t="s">
        <v>443</v>
      </c>
      <c r="C48" s="2" t="s">
        <v>894</v>
      </c>
      <c r="D48" s="4" t="s">
        <v>444</v>
      </c>
      <c r="E48" s="29">
        <v>43291</v>
      </c>
      <c r="F48" s="6">
        <v>43291</v>
      </c>
    </row>
    <row r="49" spans="1:6" x14ac:dyDescent="0.35">
      <c r="A49" s="57">
        <v>12268</v>
      </c>
      <c r="B49" s="58" t="s">
        <v>445</v>
      </c>
      <c r="C49" s="9" t="s">
        <v>893</v>
      </c>
      <c r="D49" s="33" t="s">
        <v>446</v>
      </c>
      <c r="E49" s="11">
        <v>43292</v>
      </c>
      <c r="F49" s="12">
        <v>43293</v>
      </c>
    </row>
    <row r="50" spans="1:6" x14ac:dyDescent="0.35">
      <c r="A50" s="59">
        <v>12175</v>
      </c>
      <c r="B50" s="60" t="s">
        <v>447</v>
      </c>
      <c r="C50" s="3" t="s">
        <v>893</v>
      </c>
      <c r="D50" s="4" t="s">
        <v>448</v>
      </c>
      <c r="E50" s="29">
        <v>43292</v>
      </c>
      <c r="F50" s="6">
        <v>43293</v>
      </c>
    </row>
    <row r="51" spans="1:6" x14ac:dyDescent="0.35">
      <c r="A51" s="7" t="s">
        <v>449</v>
      </c>
      <c r="B51" s="68" t="s">
        <v>450</v>
      </c>
      <c r="C51" s="9" t="s">
        <v>891</v>
      </c>
      <c r="D51" s="68" t="s">
        <v>35</v>
      </c>
      <c r="E51" s="11">
        <v>43293</v>
      </c>
      <c r="F51" s="20">
        <v>43293</v>
      </c>
    </row>
    <row r="52" spans="1:6" x14ac:dyDescent="0.35">
      <c r="A52" s="1">
        <v>22570</v>
      </c>
      <c r="B52" s="2" t="s">
        <v>451</v>
      </c>
      <c r="C52" s="3" t="s">
        <v>891</v>
      </c>
      <c r="D52" s="2" t="s">
        <v>452</v>
      </c>
      <c r="E52" s="38">
        <v>43298</v>
      </c>
      <c r="F52" s="32">
        <v>43298</v>
      </c>
    </row>
    <row r="53" spans="1:6" x14ac:dyDescent="0.35">
      <c r="A53" s="7" t="s">
        <v>453</v>
      </c>
      <c r="B53" s="8" t="s">
        <v>455</v>
      </c>
      <c r="C53" s="9" t="s">
        <v>891</v>
      </c>
      <c r="D53" s="17" t="s">
        <v>120</v>
      </c>
      <c r="E53" s="69">
        <v>43298</v>
      </c>
      <c r="F53" s="12">
        <v>43299</v>
      </c>
    </row>
    <row r="54" spans="1:6" x14ac:dyDescent="0.35">
      <c r="A54" s="62">
        <v>12096</v>
      </c>
      <c r="B54" s="63" t="s">
        <v>456</v>
      </c>
      <c r="C54" s="3" t="s">
        <v>893</v>
      </c>
      <c r="D54" s="28" t="s">
        <v>457</v>
      </c>
      <c r="E54" s="61">
        <v>43298</v>
      </c>
      <c r="F54" s="6">
        <v>43299</v>
      </c>
    </row>
    <row r="55" spans="1:6" x14ac:dyDescent="0.35">
      <c r="A55" s="7">
        <v>11040</v>
      </c>
      <c r="B55" s="8" t="s">
        <v>118</v>
      </c>
      <c r="C55" s="9" t="s">
        <v>891</v>
      </c>
      <c r="D55" s="17" t="s">
        <v>88</v>
      </c>
      <c r="E55" s="69">
        <v>43298</v>
      </c>
      <c r="F55" s="12">
        <v>43299</v>
      </c>
    </row>
    <row r="56" spans="1:6" x14ac:dyDescent="0.35">
      <c r="A56" s="1">
        <v>12680</v>
      </c>
      <c r="B56" s="2" t="s">
        <v>458</v>
      </c>
      <c r="C56" s="2" t="s">
        <v>894</v>
      </c>
      <c r="D56" s="2" t="s">
        <v>6</v>
      </c>
      <c r="E56" s="61">
        <v>43304</v>
      </c>
      <c r="F56" s="6">
        <v>43304</v>
      </c>
    </row>
    <row r="57" spans="1:6" x14ac:dyDescent="0.35">
      <c r="A57" s="7">
        <v>12678</v>
      </c>
      <c r="B57" s="8" t="s">
        <v>459</v>
      </c>
      <c r="C57" s="8" t="s">
        <v>894</v>
      </c>
      <c r="D57" s="8" t="s">
        <v>460</v>
      </c>
      <c r="E57" s="69">
        <v>43306</v>
      </c>
      <c r="F57" s="12">
        <v>43306</v>
      </c>
    </row>
    <row r="58" spans="1:6" x14ac:dyDescent="0.35">
      <c r="A58" s="1" t="s">
        <v>461</v>
      </c>
      <c r="B58" s="2" t="s">
        <v>462</v>
      </c>
      <c r="C58" s="2" t="s">
        <v>894</v>
      </c>
      <c r="D58" s="28" t="s">
        <v>88</v>
      </c>
      <c r="E58" s="5">
        <v>43306</v>
      </c>
      <c r="F58" s="6">
        <v>43306</v>
      </c>
    </row>
    <row r="59" spans="1:6" x14ac:dyDescent="0.35">
      <c r="A59" s="57">
        <v>12347</v>
      </c>
      <c r="B59" s="64" t="s">
        <v>463</v>
      </c>
      <c r="C59" s="9" t="s">
        <v>893</v>
      </c>
      <c r="D59" s="10" t="s">
        <v>41</v>
      </c>
      <c r="E59" s="11">
        <v>43307</v>
      </c>
      <c r="F59" s="12">
        <v>43307</v>
      </c>
    </row>
    <row r="60" spans="1:6" x14ac:dyDescent="0.35">
      <c r="A60" s="1" t="s">
        <v>464</v>
      </c>
      <c r="B60" s="2" t="s">
        <v>465</v>
      </c>
      <c r="C60" s="3" t="s">
        <v>891</v>
      </c>
      <c r="D60" s="28" t="s">
        <v>59</v>
      </c>
      <c r="E60" s="5">
        <v>43312</v>
      </c>
      <c r="F60" s="32">
        <v>43313</v>
      </c>
    </row>
    <row r="61" spans="1:6" x14ac:dyDescent="0.35">
      <c r="A61" s="7" t="s">
        <v>466</v>
      </c>
      <c r="B61" s="68" t="s">
        <v>467</v>
      </c>
      <c r="C61" s="9" t="s">
        <v>891</v>
      </c>
      <c r="D61" s="68" t="s">
        <v>95</v>
      </c>
      <c r="E61" s="11">
        <v>43313</v>
      </c>
      <c r="F61" s="20">
        <v>43314</v>
      </c>
    </row>
    <row r="62" spans="1:6" x14ac:dyDescent="0.35">
      <c r="A62" s="1" t="s">
        <v>468</v>
      </c>
      <c r="B62" s="2" t="s">
        <v>79</v>
      </c>
      <c r="C62" s="3" t="s">
        <v>891</v>
      </c>
      <c r="D62" s="28" t="s">
        <v>469</v>
      </c>
      <c r="E62" s="5">
        <v>43320</v>
      </c>
      <c r="F62" s="6">
        <v>43320</v>
      </c>
    </row>
    <row r="63" spans="1:6" x14ac:dyDescent="0.35">
      <c r="A63" s="57">
        <v>12362</v>
      </c>
      <c r="B63" s="58" t="s">
        <v>408</v>
      </c>
      <c r="C63" s="9" t="s">
        <v>893</v>
      </c>
      <c r="D63" s="10" t="s">
        <v>409</v>
      </c>
      <c r="E63" s="11">
        <v>43320</v>
      </c>
      <c r="F63" s="12">
        <v>43321</v>
      </c>
    </row>
    <row r="64" spans="1:6" x14ac:dyDescent="0.35">
      <c r="A64" s="62">
        <v>12125</v>
      </c>
      <c r="B64" s="70" t="s">
        <v>470</v>
      </c>
      <c r="C64" s="3" t="s">
        <v>893</v>
      </c>
      <c r="D64" s="28" t="s">
        <v>88</v>
      </c>
      <c r="E64" s="5">
        <v>43321</v>
      </c>
      <c r="F64" s="6">
        <v>43321</v>
      </c>
    </row>
    <row r="65" spans="1:6" x14ac:dyDescent="0.35">
      <c r="A65" s="14">
        <v>12661</v>
      </c>
      <c r="B65" s="9" t="s">
        <v>471</v>
      </c>
      <c r="C65" s="8" t="s">
        <v>894</v>
      </c>
      <c r="D65" s="8" t="s">
        <v>472</v>
      </c>
      <c r="E65" s="11">
        <v>43326</v>
      </c>
      <c r="F65" s="12">
        <v>43326</v>
      </c>
    </row>
    <row r="66" spans="1:6" x14ac:dyDescent="0.35">
      <c r="A66" s="1">
        <v>12681</v>
      </c>
      <c r="B66" s="2" t="s">
        <v>473</v>
      </c>
      <c r="C66" s="2" t="s">
        <v>894</v>
      </c>
      <c r="D66" s="2" t="s">
        <v>41</v>
      </c>
      <c r="E66" s="5">
        <v>43328</v>
      </c>
      <c r="F66" s="6">
        <v>43328</v>
      </c>
    </row>
    <row r="67" spans="1:6" x14ac:dyDescent="0.35">
      <c r="A67" s="7" t="s">
        <v>362</v>
      </c>
      <c r="B67" s="8" t="s">
        <v>363</v>
      </c>
      <c r="C67" s="9" t="s">
        <v>893</v>
      </c>
      <c r="D67" s="10" t="s">
        <v>364</v>
      </c>
      <c r="E67" s="11">
        <v>43328</v>
      </c>
      <c r="F67" s="12">
        <v>43329</v>
      </c>
    </row>
    <row r="68" spans="1:6" x14ac:dyDescent="0.35">
      <c r="A68" s="1">
        <v>12262</v>
      </c>
      <c r="B68" s="2" t="s">
        <v>293</v>
      </c>
      <c r="C68" s="3" t="s">
        <v>893</v>
      </c>
      <c r="D68" s="2" t="s">
        <v>88</v>
      </c>
      <c r="E68" s="5">
        <v>43329</v>
      </c>
      <c r="F68" s="6">
        <v>43329</v>
      </c>
    </row>
    <row r="69" spans="1:6" x14ac:dyDescent="0.35">
      <c r="A69" s="57">
        <v>12357</v>
      </c>
      <c r="B69" s="58" t="s">
        <v>474</v>
      </c>
      <c r="C69" s="9" t="s">
        <v>893</v>
      </c>
      <c r="D69" s="8" t="s">
        <v>475</v>
      </c>
      <c r="E69" s="11">
        <v>43332</v>
      </c>
      <c r="F69" s="12">
        <v>43333</v>
      </c>
    </row>
    <row r="70" spans="1:6" x14ac:dyDescent="0.35">
      <c r="A70" s="1" t="s">
        <v>476</v>
      </c>
      <c r="B70" s="2" t="s">
        <v>477</v>
      </c>
      <c r="C70" s="3" t="s">
        <v>891</v>
      </c>
      <c r="D70" s="2" t="s">
        <v>478</v>
      </c>
      <c r="E70" s="5">
        <v>43332</v>
      </c>
      <c r="F70" s="32">
        <v>43335</v>
      </c>
    </row>
    <row r="71" spans="1:6" x14ac:dyDescent="0.35">
      <c r="A71" s="7" t="s">
        <v>479</v>
      </c>
      <c r="B71" s="8" t="s">
        <v>454</v>
      </c>
      <c r="C71" s="9" t="s">
        <v>891</v>
      </c>
      <c r="D71" s="17" t="s">
        <v>120</v>
      </c>
      <c r="E71" s="69">
        <v>43333</v>
      </c>
      <c r="F71" s="12">
        <v>43334</v>
      </c>
    </row>
    <row r="72" spans="1:6" x14ac:dyDescent="0.35">
      <c r="A72" s="1">
        <v>40025</v>
      </c>
      <c r="B72" s="2" t="s">
        <v>261</v>
      </c>
      <c r="C72" s="41" t="s">
        <v>66</v>
      </c>
      <c r="D72" s="28" t="s">
        <v>88</v>
      </c>
      <c r="E72" s="5">
        <v>43341</v>
      </c>
      <c r="F72" s="6">
        <v>43343</v>
      </c>
    </row>
    <row r="73" spans="1:6" x14ac:dyDescent="0.35">
      <c r="A73" s="57">
        <v>12602</v>
      </c>
      <c r="B73" s="64" t="s">
        <v>480</v>
      </c>
      <c r="C73" s="9" t="s">
        <v>893</v>
      </c>
      <c r="D73" s="10" t="s">
        <v>481</v>
      </c>
      <c r="E73" s="11">
        <v>43342</v>
      </c>
      <c r="F73" s="12">
        <v>43342</v>
      </c>
    </row>
    <row r="74" spans="1:6" x14ac:dyDescent="0.35">
      <c r="A74" s="1">
        <v>22587</v>
      </c>
      <c r="B74" s="2" t="s">
        <v>482</v>
      </c>
      <c r="C74" s="3" t="s">
        <v>891</v>
      </c>
      <c r="D74" s="28" t="s">
        <v>158</v>
      </c>
      <c r="E74" s="5">
        <v>43342</v>
      </c>
      <c r="F74" s="6">
        <v>43343</v>
      </c>
    </row>
    <row r="75" spans="1:6" x14ac:dyDescent="0.35">
      <c r="A75" s="7" t="s">
        <v>483</v>
      </c>
      <c r="B75" s="8" t="s">
        <v>484</v>
      </c>
      <c r="C75" s="8" t="s">
        <v>894</v>
      </c>
      <c r="D75" s="10" t="s">
        <v>485</v>
      </c>
      <c r="E75" s="13">
        <v>43346</v>
      </c>
      <c r="F75" s="12">
        <v>43347</v>
      </c>
    </row>
    <row r="76" spans="1:6" x14ac:dyDescent="0.35">
      <c r="A76" s="1">
        <v>40038</v>
      </c>
      <c r="B76" s="4" t="s">
        <v>114</v>
      </c>
      <c r="C76" s="41" t="s">
        <v>66</v>
      </c>
      <c r="D76" s="2" t="s">
        <v>24</v>
      </c>
      <c r="E76" s="61">
        <v>43347</v>
      </c>
      <c r="F76" s="32">
        <v>43347</v>
      </c>
    </row>
    <row r="77" spans="1:6" x14ac:dyDescent="0.35">
      <c r="A77" s="57">
        <v>12118</v>
      </c>
      <c r="B77" s="58" t="s">
        <v>486</v>
      </c>
      <c r="C77" s="9" t="s">
        <v>893</v>
      </c>
      <c r="D77" s="10" t="s">
        <v>487</v>
      </c>
      <c r="E77" s="69">
        <v>43347</v>
      </c>
      <c r="F77" s="12">
        <v>43348</v>
      </c>
    </row>
    <row r="78" spans="1:6" x14ac:dyDescent="0.35">
      <c r="A78" s="1" t="s">
        <v>488</v>
      </c>
      <c r="B78" s="2" t="s">
        <v>489</v>
      </c>
      <c r="C78" s="3" t="s">
        <v>891</v>
      </c>
      <c r="D78" s="28" t="s">
        <v>490</v>
      </c>
      <c r="E78" s="61">
        <v>43349</v>
      </c>
      <c r="F78" s="32">
        <v>43349</v>
      </c>
    </row>
    <row r="79" spans="1:6" x14ac:dyDescent="0.35">
      <c r="A79" s="7">
        <v>22661</v>
      </c>
      <c r="B79" s="8" t="s">
        <v>491</v>
      </c>
      <c r="C79" s="9" t="s">
        <v>891</v>
      </c>
      <c r="D79" s="8" t="s">
        <v>492</v>
      </c>
      <c r="E79" s="13">
        <v>43353</v>
      </c>
      <c r="F79" s="12">
        <v>43354</v>
      </c>
    </row>
    <row r="80" spans="1:6" x14ac:dyDescent="0.35">
      <c r="A80" s="1" t="s">
        <v>493</v>
      </c>
      <c r="B80" s="2" t="s">
        <v>494</v>
      </c>
      <c r="C80" s="3" t="s">
        <v>891</v>
      </c>
      <c r="D80" s="28" t="s">
        <v>142</v>
      </c>
      <c r="E80" s="29">
        <v>43355</v>
      </c>
      <c r="F80" s="6">
        <v>43355</v>
      </c>
    </row>
    <row r="81" spans="1:6" x14ac:dyDescent="0.35">
      <c r="A81" s="7" t="s">
        <v>495</v>
      </c>
      <c r="B81" s="8" t="s">
        <v>388</v>
      </c>
      <c r="C81" s="9" t="s">
        <v>891</v>
      </c>
      <c r="D81" s="17" t="s">
        <v>88</v>
      </c>
      <c r="E81" s="11">
        <v>43362</v>
      </c>
      <c r="F81" s="12">
        <v>43363</v>
      </c>
    </row>
    <row r="82" spans="1:6" x14ac:dyDescent="0.35">
      <c r="A82" s="59">
        <v>12049</v>
      </c>
      <c r="B82" s="60" t="s">
        <v>496</v>
      </c>
      <c r="C82" s="3" t="s">
        <v>893</v>
      </c>
      <c r="D82" s="4" t="s">
        <v>497</v>
      </c>
      <c r="E82" s="5">
        <v>43362</v>
      </c>
      <c r="F82" s="6">
        <v>43363</v>
      </c>
    </row>
    <row r="83" spans="1:6" x14ac:dyDescent="0.35">
      <c r="A83" s="7">
        <v>40039</v>
      </c>
      <c r="B83" s="8" t="s">
        <v>498</v>
      </c>
      <c r="C83" s="39" t="s">
        <v>66</v>
      </c>
      <c r="D83" s="10" t="s">
        <v>499</v>
      </c>
      <c r="E83" s="11">
        <v>43363</v>
      </c>
      <c r="F83" s="12">
        <v>43363</v>
      </c>
    </row>
    <row r="84" spans="1:6" x14ac:dyDescent="0.35">
      <c r="A84" s="1" t="s">
        <v>500</v>
      </c>
      <c r="B84" s="2" t="s">
        <v>501</v>
      </c>
      <c r="C84" s="3" t="s">
        <v>891</v>
      </c>
      <c r="D84" s="28" t="s">
        <v>196</v>
      </c>
      <c r="E84" s="5">
        <v>43363</v>
      </c>
      <c r="F84" s="6">
        <v>43364</v>
      </c>
    </row>
    <row r="85" spans="1:6" x14ac:dyDescent="0.35">
      <c r="A85" s="7" t="s">
        <v>502</v>
      </c>
      <c r="B85" s="8" t="s">
        <v>150</v>
      </c>
      <c r="C85" s="8" t="s">
        <v>894</v>
      </c>
      <c r="D85" s="10" t="s">
        <v>65</v>
      </c>
      <c r="E85" s="13">
        <v>43367</v>
      </c>
      <c r="F85" s="20">
        <v>43369</v>
      </c>
    </row>
    <row r="86" spans="1:6" x14ac:dyDescent="0.35">
      <c r="A86" s="1" t="s">
        <v>503</v>
      </c>
      <c r="B86" s="2" t="s">
        <v>504</v>
      </c>
      <c r="C86" s="3" t="s">
        <v>891</v>
      </c>
      <c r="D86" s="2" t="s">
        <v>22</v>
      </c>
      <c r="E86" s="29">
        <v>43368</v>
      </c>
      <c r="F86" s="6">
        <v>43374</v>
      </c>
    </row>
    <row r="87" spans="1:6" x14ac:dyDescent="0.35">
      <c r="A87" s="7" t="s">
        <v>505</v>
      </c>
      <c r="B87" s="8" t="s">
        <v>506</v>
      </c>
      <c r="C87" s="9" t="s">
        <v>893</v>
      </c>
      <c r="D87" s="17" t="s">
        <v>507</v>
      </c>
      <c r="E87" s="11">
        <v>43368</v>
      </c>
      <c r="F87" s="12">
        <v>43369</v>
      </c>
    </row>
    <row r="88" spans="1:6" x14ac:dyDescent="0.35">
      <c r="A88" s="59">
        <v>12565</v>
      </c>
      <c r="B88" s="60" t="s">
        <v>77</v>
      </c>
      <c r="C88" s="3" t="s">
        <v>893</v>
      </c>
      <c r="D88" s="2" t="s">
        <v>41</v>
      </c>
      <c r="E88" s="5">
        <v>43369</v>
      </c>
      <c r="F88" s="6">
        <v>43370</v>
      </c>
    </row>
    <row r="89" spans="1:6" x14ac:dyDescent="0.35">
      <c r="A89" s="7" t="s">
        <v>508</v>
      </c>
      <c r="B89" s="8" t="s">
        <v>509</v>
      </c>
      <c r="C89" s="9" t="s">
        <v>891</v>
      </c>
      <c r="D89" s="17" t="s">
        <v>510</v>
      </c>
      <c r="E89" s="15">
        <v>43370</v>
      </c>
      <c r="F89" s="12">
        <v>43370</v>
      </c>
    </row>
    <row r="90" spans="1:6" x14ac:dyDescent="0.35">
      <c r="A90" s="1">
        <v>12677</v>
      </c>
      <c r="B90" s="2" t="s">
        <v>511</v>
      </c>
      <c r="C90" s="3" t="s">
        <v>892</v>
      </c>
      <c r="D90" s="2" t="s">
        <v>88</v>
      </c>
      <c r="E90" s="5">
        <v>43375</v>
      </c>
      <c r="F90" s="6">
        <v>43375</v>
      </c>
    </row>
    <row r="91" spans="1:6" x14ac:dyDescent="0.35">
      <c r="A91" s="7" t="s">
        <v>512</v>
      </c>
      <c r="B91" s="8" t="s">
        <v>513</v>
      </c>
      <c r="C91" s="9" t="s">
        <v>891</v>
      </c>
      <c r="D91" s="17" t="s">
        <v>88</v>
      </c>
      <c r="E91" s="11">
        <v>43375</v>
      </c>
      <c r="F91" s="12">
        <v>43375</v>
      </c>
    </row>
    <row r="92" spans="1:6" x14ac:dyDescent="0.35">
      <c r="A92" s="62">
        <v>12425</v>
      </c>
      <c r="B92" s="2" t="s">
        <v>514</v>
      </c>
      <c r="C92" s="3" t="s">
        <v>893</v>
      </c>
      <c r="D92" s="4" t="s">
        <v>515</v>
      </c>
      <c r="E92" s="29">
        <v>43375</v>
      </c>
      <c r="F92" s="6">
        <v>43375</v>
      </c>
    </row>
    <row r="93" spans="1:6" x14ac:dyDescent="0.35">
      <c r="A93" s="7" t="s">
        <v>516</v>
      </c>
      <c r="B93" s="8" t="s">
        <v>517</v>
      </c>
      <c r="C93" s="9" t="s">
        <v>891</v>
      </c>
      <c r="D93" s="17" t="s">
        <v>95</v>
      </c>
      <c r="E93" s="11">
        <v>43376</v>
      </c>
      <c r="F93" s="12">
        <v>43377</v>
      </c>
    </row>
    <row r="94" spans="1:6" x14ac:dyDescent="0.35">
      <c r="A94" s="1" t="s">
        <v>518</v>
      </c>
      <c r="B94" s="4" t="s">
        <v>519</v>
      </c>
      <c r="C94" s="3" t="s">
        <v>890</v>
      </c>
      <c r="D94" s="28" t="s">
        <v>376</v>
      </c>
      <c r="E94" s="5">
        <v>43377</v>
      </c>
      <c r="F94" s="6">
        <v>43377</v>
      </c>
    </row>
    <row r="95" spans="1:6" x14ac:dyDescent="0.35">
      <c r="A95" s="7">
        <v>40054</v>
      </c>
      <c r="B95" s="8" t="s">
        <v>194</v>
      </c>
      <c r="C95" s="39" t="s">
        <v>66</v>
      </c>
      <c r="D95" s="10" t="s">
        <v>196</v>
      </c>
      <c r="E95" s="36">
        <v>43382</v>
      </c>
      <c r="F95" s="20">
        <v>43382</v>
      </c>
    </row>
    <row r="96" spans="1:6" x14ac:dyDescent="0.35">
      <c r="A96" s="1" t="s">
        <v>520</v>
      </c>
      <c r="B96" s="71" t="s">
        <v>501</v>
      </c>
      <c r="C96" s="3" t="s">
        <v>893</v>
      </c>
      <c r="D96" s="4" t="s">
        <v>196</v>
      </c>
      <c r="E96" s="38">
        <v>43383</v>
      </c>
      <c r="F96" s="32">
        <v>43385</v>
      </c>
    </row>
    <row r="97" spans="1:6" x14ac:dyDescent="0.35">
      <c r="A97" s="7" t="s">
        <v>521</v>
      </c>
      <c r="B97" s="8" t="s">
        <v>522</v>
      </c>
      <c r="C97" s="8" t="s">
        <v>894</v>
      </c>
      <c r="D97" s="17" t="s">
        <v>515</v>
      </c>
      <c r="E97" s="36">
        <v>43383</v>
      </c>
      <c r="F97" s="20">
        <v>43383</v>
      </c>
    </row>
    <row r="98" spans="1:6" x14ac:dyDescent="0.35">
      <c r="A98" s="1" t="s">
        <v>523</v>
      </c>
      <c r="B98" s="2" t="s">
        <v>524</v>
      </c>
      <c r="C98" s="3" t="s">
        <v>891</v>
      </c>
      <c r="D98" s="28" t="s">
        <v>18</v>
      </c>
      <c r="E98" s="5">
        <v>43383</v>
      </c>
      <c r="F98" s="6">
        <v>43383</v>
      </c>
    </row>
    <row r="99" spans="1:6" x14ac:dyDescent="0.35">
      <c r="A99" s="7" t="s">
        <v>525</v>
      </c>
      <c r="B99" s="8" t="s">
        <v>526</v>
      </c>
      <c r="C99" s="9" t="s">
        <v>891</v>
      </c>
      <c r="D99" s="17" t="s">
        <v>41</v>
      </c>
      <c r="E99" s="69">
        <v>43383</v>
      </c>
      <c r="F99" s="12">
        <v>43384</v>
      </c>
    </row>
    <row r="100" spans="1:6" x14ac:dyDescent="0.35">
      <c r="A100" s="1" t="s">
        <v>527</v>
      </c>
      <c r="B100" s="2" t="s">
        <v>528</v>
      </c>
      <c r="C100" s="3" t="s">
        <v>891</v>
      </c>
      <c r="D100" s="28" t="s">
        <v>529</v>
      </c>
      <c r="E100" s="61">
        <v>43383</v>
      </c>
      <c r="F100" s="6">
        <v>43392</v>
      </c>
    </row>
    <row r="101" spans="1:6" x14ac:dyDescent="0.35">
      <c r="A101" s="54">
        <v>12027</v>
      </c>
      <c r="B101" s="72" t="s">
        <v>530</v>
      </c>
      <c r="C101" s="9" t="s">
        <v>893</v>
      </c>
      <c r="D101" s="10" t="s">
        <v>531</v>
      </c>
      <c r="E101" s="11">
        <v>43390</v>
      </c>
      <c r="F101" s="12">
        <v>43391</v>
      </c>
    </row>
    <row r="102" spans="1:6" x14ac:dyDescent="0.35">
      <c r="A102" s="59" t="s">
        <v>532</v>
      </c>
      <c r="B102" s="60" t="s">
        <v>533</v>
      </c>
      <c r="C102" s="3" t="s">
        <v>893</v>
      </c>
      <c r="D102" s="2" t="s">
        <v>88</v>
      </c>
      <c r="E102" s="5">
        <v>43390</v>
      </c>
      <c r="F102" s="6">
        <v>43391</v>
      </c>
    </row>
    <row r="103" spans="1:6" x14ac:dyDescent="0.35">
      <c r="A103" s="7" t="s">
        <v>534</v>
      </c>
      <c r="B103" s="8" t="s">
        <v>535</v>
      </c>
      <c r="C103" s="9" t="s">
        <v>891</v>
      </c>
      <c r="D103" s="17" t="s">
        <v>41</v>
      </c>
      <c r="E103" s="13">
        <v>43395</v>
      </c>
      <c r="F103" s="12">
        <v>43396</v>
      </c>
    </row>
    <row r="104" spans="1:6" x14ac:dyDescent="0.35">
      <c r="A104" s="1" t="s">
        <v>536</v>
      </c>
      <c r="B104" s="2" t="s">
        <v>108</v>
      </c>
      <c r="C104" s="3" t="s">
        <v>891</v>
      </c>
      <c r="D104" s="28" t="s">
        <v>59</v>
      </c>
      <c r="E104" s="5">
        <v>43396</v>
      </c>
      <c r="F104" s="6">
        <v>43397</v>
      </c>
    </row>
    <row r="105" spans="1:6" x14ac:dyDescent="0.35">
      <c r="A105" s="57">
        <v>12370</v>
      </c>
      <c r="B105" s="73" t="s">
        <v>537</v>
      </c>
      <c r="C105" s="9" t="s">
        <v>893</v>
      </c>
      <c r="D105" s="8" t="s">
        <v>120</v>
      </c>
      <c r="E105" s="11">
        <v>43402</v>
      </c>
      <c r="F105" s="12">
        <v>43403</v>
      </c>
    </row>
    <row r="106" spans="1:6" x14ac:dyDescent="0.35">
      <c r="A106" s="1" t="s">
        <v>538</v>
      </c>
      <c r="B106" s="2" t="s">
        <v>539</v>
      </c>
      <c r="C106" s="2" t="s">
        <v>894</v>
      </c>
      <c r="D106" s="4" t="s">
        <v>74</v>
      </c>
      <c r="E106" s="5">
        <v>43403</v>
      </c>
      <c r="F106" s="6">
        <v>43403</v>
      </c>
    </row>
    <row r="107" spans="1:6" x14ac:dyDescent="0.35">
      <c r="A107" s="7" t="s">
        <v>540</v>
      </c>
      <c r="B107" s="8" t="s">
        <v>542</v>
      </c>
      <c r="C107" s="9" t="s">
        <v>891</v>
      </c>
      <c r="D107" s="17" t="s">
        <v>70</v>
      </c>
      <c r="E107" s="11">
        <v>43403</v>
      </c>
      <c r="F107" s="12">
        <v>43404</v>
      </c>
    </row>
    <row r="108" spans="1:6" x14ac:dyDescent="0.35">
      <c r="A108" s="1" t="s">
        <v>543</v>
      </c>
      <c r="B108" s="2" t="s">
        <v>544</v>
      </c>
      <c r="C108" s="3" t="s">
        <v>890</v>
      </c>
      <c r="D108" s="74" t="s">
        <v>88</v>
      </c>
      <c r="E108" s="5">
        <v>43404</v>
      </c>
      <c r="F108" s="6">
        <v>43404</v>
      </c>
    </row>
    <row r="109" spans="1:6" x14ac:dyDescent="0.35">
      <c r="A109" s="7" t="s">
        <v>545</v>
      </c>
      <c r="B109" s="8" t="s">
        <v>369</v>
      </c>
      <c r="C109" s="9" t="s">
        <v>891</v>
      </c>
      <c r="D109" s="17" t="s">
        <v>370</v>
      </c>
      <c r="E109" s="13">
        <v>43406</v>
      </c>
      <c r="F109" s="12">
        <v>43406</v>
      </c>
    </row>
    <row r="110" spans="1:6" x14ac:dyDescent="0.35">
      <c r="A110" s="59">
        <v>12145</v>
      </c>
      <c r="B110" s="60" t="s">
        <v>546</v>
      </c>
      <c r="C110" s="3" t="s">
        <v>893</v>
      </c>
      <c r="D110" s="4" t="s">
        <v>547</v>
      </c>
      <c r="E110" s="29">
        <v>43409</v>
      </c>
      <c r="F110" s="6">
        <v>43410</v>
      </c>
    </row>
    <row r="111" spans="1:6" x14ac:dyDescent="0.35">
      <c r="A111" s="7" t="s">
        <v>548</v>
      </c>
      <c r="B111" s="8" t="s">
        <v>549</v>
      </c>
      <c r="C111" s="8" t="s">
        <v>894</v>
      </c>
      <c r="D111" s="56" t="s">
        <v>6</v>
      </c>
      <c r="E111" s="11">
        <v>43410</v>
      </c>
      <c r="F111" s="12">
        <v>43411</v>
      </c>
    </row>
    <row r="112" spans="1:6" x14ac:dyDescent="0.35">
      <c r="A112" s="1">
        <v>40024</v>
      </c>
      <c r="B112" s="2" t="s">
        <v>550</v>
      </c>
      <c r="C112" s="41" t="s">
        <v>66</v>
      </c>
      <c r="D112" s="4" t="s">
        <v>478</v>
      </c>
      <c r="E112" s="5">
        <v>43411</v>
      </c>
      <c r="F112" s="6">
        <v>43413</v>
      </c>
    </row>
    <row r="113" spans="1:6" x14ac:dyDescent="0.35">
      <c r="A113" s="7">
        <v>12682</v>
      </c>
      <c r="B113" s="8" t="s">
        <v>551</v>
      </c>
      <c r="C113" s="8" t="s">
        <v>894</v>
      </c>
      <c r="D113" s="8" t="s">
        <v>255</v>
      </c>
      <c r="E113" s="13">
        <v>43416</v>
      </c>
      <c r="F113" s="12">
        <v>43416</v>
      </c>
    </row>
    <row r="114" spans="1:6" x14ac:dyDescent="0.35">
      <c r="A114" s="1" t="s">
        <v>552</v>
      </c>
      <c r="B114" s="2" t="s">
        <v>553</v>
      </c>
      <c r="C114" s="3" t="s">
        <v>891</v>
      </c>
      <c r="D114" s="28" t="s">
        <v>347</v>
      </c>
      <c r="E114" s="29">
        <v>43417</v>
      </c>
      <c r="F114" s="6">
        <v>43418</v>
      </c>
    </row>
    <row r="115" spans="1:6" x14ac:dyDescent="0.35">
      <c r="A115" s="7" t="s">
        <v>554</v>
      </c>
      <c r="B115" s="8" t="s">
        <v>555</v>
      </c>
      <c r="C115" s="9" t="s">
        <v>891</v>
      </c>
      <c r="D115" s="17" t="s">
        <v>556</v>
      </c>
      <c r="E115" s="13">
        <v>43419</v>
      </c>
      <c r="F115" s="12">
        <v>43419</v>
      </c>
    </row>
    <row r="116" spans="1:6" x14ac:dyDescent="0.35">
      <c r="A116" s="47">
        <v>12159</v>
      </c>
      <c r="B116" s="44" t="s">
        <v>557</v>
      </c>
      <c r="C116" s="3" t="s">
        <v>892</v>
      </c>
      <c r="D116" s="2" t="s">
        <v>88</v>
      </c>
      <c r="E116" s="29">
        <v>43423</v>
      </c>
      <c r="F116" s="6">
        <v>43424</v>
      </c>
    </row>
    <row r="117" spans="1:6" x14ac:dyDescent="0.35">
      <c r="A117" s="7" t="s">
        <v>558</v>
      </c>
      <c r="B117" s="8" t="s">
        <v>252</v>
      </c>
      <c r="C117" s="9" t="s">
        <v>891</v>
      </c>
      <c r="D117" s="17" t="s">
        <v>88</v>
      </c>
      <c r="E117" s="11">
        <v>43424</v>
      </c>
      <c r="F117" s="12">
        <v>43426</v>
      </c>
    </row>
    <row r="118" spans="1:6" x14ac:dyDescent="0.35">
      <c r="A118" s="75">
        <v>12635</v>
      </c>
      <c r="B118" s="2" t="s">
        <v>559</v>
      </c>
      <c r="C118" s="2" t="s">
        <v>894</v>
      </c>
      <c r="D118" s="4" t="s">
        <v>515</v>
      </c>
      <c r="E118" s="5">
        <v>43426</v>
      </c>
      <c r="F118" s="6">
        <v>43426</v>
      </c>
    </row>
    <row r="119" spans="1:6" x14ac:dyDescent="0.35">
      <c r="A119" s="7" t="s">
        <v>149</v>
      </c>
      <c r="B119" s="8" t="s">
        <v>150</v>
      </c>
      <c r="C119" s="9" t="s">
        <v>893</v>
      </c>
      <c r="D119" s="10" t="s">
        <v>65</v>
      </c>
      <c r="E119" s="11">
        <v>43426</v>
      </c>
      <c r="F119" s="12">
        <v>43426</v>
      </c>
    </row>
    <row r="120" spans="1:6" x14ac:dyDescent="0.35">
      <c r="A120" s="1">
        <v>11018</v>
      </c>
      <c r="B120" s="2" t="s">
        <v>560</v>
      </c>
      <c r="C120" s="3" t="s">
        <v>891</v>
      </c>
      <c r="D120" s="28" t="s">
        <v>561</v>
      </c>
      <c r="E120" s="5">
        <v>43426</v>
      </c>
      <c r="F120" s="6">
        <v>43426</v>
      </c>
    </row>
    <row r="121" spans="1:6" x14ac:dyDescent="0.35">
      <c r="A121" s="7" t="s">
        <v>562</v>
      </c>
      <c r="B121" s="8" t="s">
        <v>563</v>
      </c>
      <c r="C121" s="9" t="s">
        <v>891</v>
      </c>
      <c r="D121" s="17" t="s">
        <v>564</v>
      </c>
      <c r="E121" s="11">
        <v>43431</v>
      </c>
      <c r="F121" s="12">
        <v>43432</v>
      </c>
    </row>
    <row r="122" spans="1:6" x14ac:dyDescent="0.35">
      <c r="A122" s="62">
        <v>12616</v>
      </c>
      <c r="B122" s="63" t="s">
        <v>565</v>
      </c>
      <c r="C122" s="3" t="s">
        <v>893</v>
      </c>
      <c r="D122" s="26" t="s">
        <v>566</v>
      </c>
      <c r="E122" s="5">
        <v>43431</v>
      </c>
      <c r="F122" s="6">
        <v>43433</v>
      </c>
    </row>
    <row r="123" spans="1:6" x14ac:dyDescent="0.35">
      <c r="A123" s="30" t="s">
        <v>567</v>
      </c>
      <c r="B123" s="17" t="s">
        <v>568</v>
      </c>
      <c r="C123" s="9" t="s">
        <v>891</v>
      </c>
      <c r="D123" s="17" t="s">
        <v>107</v>
      </c>
      <c r="E123" s="11">
        <v>43431</v>
      </c>
      <c r="F123" s="12">
        <v>43434</v>
      </c>
    </row>
    <row r="124" spans="1:6" x14ac:dyDescent="0.35">
      <c r="A124" s="59" t="s">
        <v>569</v>
      </c>
      <c r="B124" s="60" t="s">
        <v>570</v>
      </c>
      <c r="C124" s="3" t="s">
        <v>893</v>
      </c>
      <c r="D124" s="4" t="s">
        <v>88</v>
      </c>
      <c r="E124" s="5">
        <v>43432</v>
      </c>
      <c r="F124" s="6">
        <v>43432</v>
      </c>
    </row>
    <row r="125" spans="1:6" x14ac:dyDescent="0.35">
      <c r="A125" s="54">
        <v>12368</v>
      </c>
      <c r="B125" s="55" t="s">
        <v>128</v>
      </c>
      <c r="C125" s="9" t="s">
        <v>893</v>
      </c>
      <c r="D125" s="8" t="s">
        <v>571</v>
      </c>
      <c r="E125" s="11">
        <v>43432</v>
      </c>
      <c r="F125" s="12">
        <v>43433</v>
      </c>
    </row>
    <row r="126" spans="1:6" x14ac:dyDescent="0.35">
      <c r="A126" s="1" t="s">
        <v>572</v>
      </c>
      <c r="B126" s="2" t="s">
        <v>573</v>
      </c>
      <c r="C126" s="3" t="s">
        <v>891</v>
      </c>
      <c r="D126" s="28" t="s">
        <v>574</v>
      </c>
      <c r="E126" s="29">
        <v>43438</v>
      </c>
      <c r="F126" s="6">
        <v>43439</v>
      </c>
    </row>
    <row r="127" spans="1:6" x14ac:dyDescent="0.35">
      <c r="A127" s="7" t="s">
        <v>575</v>
      </c>
      <c r="B127" s="8" t="s">
        <v>179</v>
      </c>
      <c r="C127" s="9" t="s">
        <v>891</v>
      </c>
      <c r="D127" s="17" t="s">
        <v>18</v>
      </c>
      <c r="E127" s="13">
        <v>43439</v>
      </c>
      <c r="F127" s="12">
        <v>43439</v>
      </c>
    </row>
    <row r="128" spans="1:6" x14ac:dyDescent="0.35">
      <c r="A128" s="1" t="s">
        <v>576</v>
      </c>
      <c r="B128" s="2" t="s">
        <v>577</v>
      </c>
      <c r="C128" s="3" t="s">
        <v>891</v>
      </c>
      <c r="D128" s="28" t="s">
        <v>578</v>
      </c>
      <c r="E128" s="29">
        <v>43439</v>
      </c>
      <c r="F128" s="6">
        <v>43440</v>
      </c>
    </row>
    <row r="129" spans="1:6" x14ac:dyDescent="0.35">
      <c r="A129" s="7">
        <v>22672</v>
      </c>
      <c r="B129" s="8" t="s">
        <v>103</v>
      </c>
      <c r="C129" s="9" t="s">
        <v>891</v>
      </c>
      <c r="D129" s="10" t="s">
        <v>41</v>
      </c>
      <c r="E129" s="13">
        <v>43445</v>
      </c>
      <c r="F129" s="76">
        <v>43445</v>
      </c>
    </row>
    <row r="130" spans="1:6" x14ac:dyDescent="0.35">
      <c r="A130" s="1" t="s">
        <v>579</v>
      </c>
      <c r="B130" s="2" t="s">
        <v>580</v>
      </c>
      <c r="C130" s="3" t="s">
        <v>890</v>
      </c>
      <c r="D130" s="74" t="s">
        <v>22</v>
      </c>
      <c r="E130" s="29">
        <v>43445</v>
      </c>
      <c r="F130" s="6">
        <v>43445</v>
      </c>
    </row>
    <row r="131" spans="1:6" x14ac:dyDescent="0.35">
      <c r="A131" s="54">
        <v>12387</v>
      </c>
      <c r="B131" s="55" t="s">
        <v>581</v>
      </c>
      <c r="C131" s="9" t="s">
        <v>893</v>
      </c>
      <c r="D131" s="17" t="s">
        <v>88</v>
      </c>
      <c r="E131" s="13">
        <v>43445</v>
      </c>
      <c r="F131" s="12">
        <v>43445</v>
      </c>
    </row>
    <row r="132" spans="1:6" x14ac:dyDescent="0.35">
      <c r="A132" s="1" t="s">
        <v>582</v>
      </c>
      <c r="B132" s="2" t="s">
        <v>583</v>
      </c>
      <c r="C132" s="2" t="s">
        <v>894</v>
      </c>
      <c r="D132" s="74" t="s">
        <v>22</v>
      </c>
      <c r="E132" s="29">
        <v>43445</v>
      </c>
      <c r="F132" s="6">
        <v>43446</v>
      </c>
    </row>
    <row r="133" spans="1:6" x14ac:dyDescent="0.35">
      <c r="A133" s="7" t="s">
        <v>584</v>
      </c>
      <c r="B133" s="8" t="s">
        <v>585</v>
      </c>
      <c r="C133" s="9" t="s">
        <v>891</v>
      </c>
      <c r="D133" s="17" t="s">
        <v>88</v>
      </c>
      <c r="E133" s="15">
        <v>43445</v>
      </c>
      <c r="F133" s="20">
        <v>43447</v>
      </c>
    </row>
    <row r="134" spans="1:6" x14ac:dyDescent="0.35">
      <c r="A134" s="1" t="s">
        <v>586</v>
      </c>
      <c r="B134" s="2" t="s">
        <v>587</v>
      </c>
      <c r="C134" s="3" t="s">
        <v>891</v>
      </c>
      <c r="D134" s="28" t="s">
        <v>88</v>
      </c>
      <c r="E134" s="29">
        <v>43446</v>
      </c>
      <c r="F134" s="6">
        <v>43446</v>
      </c>
    </row>
    <row r="135" spans="1:6" x14ac:dyDescent="0.35">
      <c r="A135" s="7">
        <v>40031</v>
      </c>
      <c r="B135" s="8" t="s">
        <v>20</v>
      </c>
      <c r="C135" s="39" t="s">
        <v>66</v>
      </c>
      <c r="D135" s="10" t="s">
        <v>22</v>
      </c>
      <c r="E135" s="13">
        <v>43447</v>
      </c>
      <c r="F135" s="76">
        <v>43447</v>
      </c>
    </row>
    <row r="136" spans="1:6" x14ac:dyDescent="0.35">
      <c r="A136" s="1" t="s">
        <v>588</v>
      </c>
      <c r="B136" s="2" t="s">
        <v>589</v>
      </c>
      <c r="C136" s="3" t="s">
        <v>891</v>
      </c>
      <c r="D136" s="28" t="s">
        <v>392</v>
      </c>
      <c r="E136" s="5">
        <v>43479</v>
      </c>
      <c r="F136" s="6">
        <v>43480</v>
      </c>
    </row>
    <row r="137" spans="1:6" x14ac:dyDescent="0.35">
      <c r="A137" s="54">
        <v>12194</v>
      </c>
      <c r="B137" s="55" t="s">
        <v>590</v>
      </c>
      <c r="C137" s="9" t="s">
        <v>893</v>
      </c>
      <c r="D137" s="10" t="s">
        <v>41</v>
      </c>
      <c r="E137" s="13">
        <v>43481</v>
      </c>
      <c r="F137" s="76">
        <v>43481</v>
      </c>
    </row>
    <row r="138" spans="1:6" x14ac:dyDescent="0.35">
      <c r="A138" s="1" t="s">
        <v>591</v>
      </c>
      <c r="B138" s="2" t="s">
        <v>592</v>
      </c>
      <c r="C138" s="3" t="s">
        <v>891</v>
      </c>
      <c r="D138" s="28" t="s">
        <v>448</v>
      </c>
      <c r="E138" s="29">
        <v>43481</v>
      </c>
      <c r="F138" s="77">
        <v>43481</v>
      </c>
    </row>
    <row r="139" spans="1:6" x14ac:dyDescent="0.35">
      <c r="A139" s="54" t="s">
        <v>593</v>
      </c>
      <c r="B139" s="78" t="s">
        <v>594</v>
      </c>
      <c r="C139" s="9" t="s">
        <v>893</v>
      </c>
      <c r="D139" s="10" t="s">
        <v>31</v>
      </c>
      <c r="E139" s="13">
        <v>43482</v>
      </c>
      <c r="F139" s="76">
        <v>43482</v>
      </c>
    </row>
    <row r="140" spans="1:6" x14ac:dyDescent="0.35">
      <c r="A140" s="1" t="s">
        <v>595</v>
      </c>
      <c r="B140" s="2" t="s">
        <v>596</v>
      </c>
      <c r="C140" s="3" t="s">
        <v>891</v>
      </c>
      <c r="D140" s="28" t="s">
        <v>83</v>
      </c>
      <c r="E140" s="29">
        <v>43482</v>
      </c>
      <c r="F140" s="77">
        <v>43482</v>
      </c>
    </row>
    <row r="141" spans="1:6" x14ac:dyDescent="0.35">
      <c r="A141" s="7" t="s">
        <v>597</v>
      </c>
      <c r="B141" s="8" t="s">
        <v>293</v>
      </c>
      <c r="C141" s="9" t="s">
        <v>891</v>
      </c>
      <c r="D141" s="17" t="s">
        <v>88</v>
      </c>
      <c r="E141" s="11">
        <v>43482</v>
      </c>
      <c r="F141" s="12">
        <v>43483</v>
      </c>
    </row>
    <row r="142" spans="1:6" x14ac:dyDescent="0.35">
      <c r="A142" s="1" t="s">
        <v>598</v>
      </c>
      <c r="B142" s="2" t="s">
        <v>599</v>
      </c>
      <c r="C142" s="3" t="s">
        <v>891</v>
      </c>
      <c r="D142" s="28" t="s">
        <v>600</v>
      </c>
      <c r="E142" s="16">
        <v>43487</v>
      </c>
      <c r="F142" s="6">
        <v>43487</v>
      </c>
    </row>
    <row r="143" spans="1:6" x14ac:dyDescent="0.35">
      <c r="A143" s="7" t="s">
        <v>601</v>
      </c>
      <c r="B143" s="8" t="s">
        <v>150</v>
      </c>
      <c r="C143" s="9" t="s">
        <v>891</v>
      </c>
      <c r="D143" s="17" t="s">
        <v>65</v>
      </c>
      <c r="E143" s="13">
        <v>43487</v>
      </c>
      <c r="F143" s="76">
        <v>43488</v>
      </c>
    </row>
    <row r="144" spans="1:6" x14ac:dyDescent="0.35">
      <c r="A144" s="59">
        <v>12108</v>
      </c>
      <c r="B144" s="79" t="s">
        <v>602</v>
      </c>
      <c r="C144" s="3" t="s">
        <v>893</v>
      </c>
      <c r="D144" s="2" t="s">
        <v>603</v>
      </c>
      <c r="E144" s="29">
        <v>43488</v>
      </c>
      <c r="F144" s="6">
        <v>43489</v>
      </c>
    </row>
    <row r="145" spans="1:6" x14ac:dyDescent="0.35">
      <c r="A145" s="54">
        <v>12083</v>
      </c>
      <c r="B145" s="55" t="s">
        <v>604</v>
      </c>
      <c r="C145" s="9" t="s">
        <v>893</v>
      </c>
      <c r="D145" s="10" t="s">
        <v>605</v>
      </c>
      <c r="E145" s="13">
        <v>43494</v>
      </c>
      <c r="F145" s="12">
        <v>43494</v>
      </c>
    </row>
    <row r="146" spans="1:6" x14ac:dyDescent="0.35">
      <c r="A146" s="1">
        <v>40034</v>
      </c>
      <c r="B146" s="2" t="s">
        <v>93</v>
      </c>
      <c r="C146" s="41" t="s">
        <v>66</v>
      </c>
      <c r="D146" s="28" t="s">
        <v>95</v>
      </c>
      <c r="E146" s="29">
        <v>43494</v>
      </c>
      <c r="F146" s="6">
        <v>43494</v>
      </c>
    </row>
    <row r="147" spans="1:6" x14ac:dyDescent="0.35">
      <c r="A147" s="7" t="s">
        <v>606</v>
      </c>
      <c r="B147" s="8" t="s">
        <v>607</v>
      </c>
      <c r="C147" s="9" t="s">
        <v>891</v>
      </c>
      <c r="D147" s="17" t="s">
        <v>608</v>
      </c>
      <c r="E147" s="13">
        <v>43494</v>
      </c>
      <c r="F147" s="12">
        <v>43494</v>
      </c>
    </row>
    <row r="148" spans="1:6" x14ac:dyDescent="0.35">
      <c r="A148" s="1">
        <v>12542</v>
      </c>
      <c r="B148" s="2" t="s">
        <v>609</v>
      </c>
      <c r="C148" s="3" t="s">
        <v>893</v>
      </c>
      <c r="D148" s="28" t="s">
        <v>610</v>
      </c>
      <c r="E148" s="29">
        <v>43495</v>
      </c>
      <c r="F148" s="6">
        <v>43496</v>
      </c>
    </row>
    <row r="149" spans="1:6" x14ac:dyDescent="0.35">
      <c r="A149" s="7">
        <v>11040</v>
      </c>
      <c r="B149" s="8" t="s">
        <v>118</v>
      </c>
      <c r="C149" s="9" t="s">
        <v>891</v>
      </c>
      <c r="D149" s="8" t="s">
        <v>88</v>
      </c>
      <c r="E149" s="11">
        <v>43496</v>
      </c>
      <c r="F149" s="12">
        <v>43496</v>
      </c>
    </row>
    <row r="150" spans="1:6" x14ac:dyDescent="0.35">
      <c r="A150" s="1" t="s">
        <v>611</v>
      </c>
      <c r="B150" s="2" t="s">
        <v>612</v>
      </c>
      <c r="C150" s="3" t="s">
        <v>891</v>
      </c>
      <c r="D150" s="4" t="s">
        <v>613</v>
      </c>
      <c r="E150" s="5">
        <v>43500</v>
      </c>
      <c r="F150" s="6">
        <v>43501</v>
      </c>
    </row>
    <row r="151" spans="1:6" x14ac:dyDescent="0.35">
      <c r="A151" s="54">
        <v>12036</v>
      </c>
      <c r="B151" s="55" t="s">
        <v>612</v>
      </c>
      <c r="C151" s="9" t="s">
        <v>893</v>
      </c>
      <c r="D151" s="10" t="s">
        <v>613</v>
      </c>
      <c r="E151" s="11">
        <v>43502</v>
      </c>
      <c r="F151" s="12">
        <v>43503</v>
      </c>
    </row>
    <row r="152" spans="1:6" x14ac:dyDescent="0.35">
      <c r="A152" s="59" t="s">
        <v>614</v>
      </c>
      <c r="B152" s="80" t="s">
        <v>200</v>
      </c>
      <c r="C152" s="3" t="s">
        <v>891</v>
      </c>
      <c r="D152" s="4" t="s">
        <v>41</v>
      </c>
      <c r="E152" s="5">
        <v>43501</v>
      </c>
      <c r="F152" s="6">
        <v>43503</v>
      </c>
    </row>
    <row r="153" spans="1:6" x14ac:dyDescent="0.35">
      <c r="A153" s="54">
        <v>12411</v>
      </c>
      <c r="B153" s="55" t="s">
        <v>615</v>
      </c>
      <c r="C153" s="9" t="s">
        <v>893</v>
      </c>
      <c r="D153" s="10" t="s">
        <v>439</v>
      </c>
      <c r="E153" s="11">
        <v>43508</v>
      </c>
      <c r="F153" s="12">
        <v>43508</v>
      </c>
    </row>
    <row r="154" spans="1:6" x14ac:dyDescent="0.35">
      <c r="A154" s="1" t="s">
        <v>616</v>
      </c>
      <c r="B154" s="2" t="s">
        <v>23</v>
      </c>
      <c r="C154" s="3" t="s">
        <v>891</v>
      </c>
      <c r="D154" s="28" t="s">
        <v>24</v>
      </c>
      <c r="E154" s="5">
        <v>43509</v>
      </c>
      <c r="F154" s="6">
        <v>43510</v>
      </c>
    </row>
    <row r="155" spans="1:6" x14ac:dyDescent="0.35">
      <c r="A155" s="7" t="s">
        <v>617</v>
      </c>
      <c r="B155" s="8" t="s">
        <v>618</v>
      </c>
      <c r="C155" s="9" t="s">
        <v>891</v>
      </c>
      <c r="D155" s="17" t="s">
        <v>107</v>
      </c>
      <c r="E155" s="11">
        <v>43509</v>
      </c>
      <c r="F155" s="12">
        <v>43510</v>
      </c>
    </row>
    <row r="156" spans="1:6" x14ac:dyDescent="0.35">
      <c r="A156" s="1" t="s">
        <v>619</v>
      </c>
      <c r="B156" s="2" t="s">
        <v>620</v>
      </c>
      <c r="C156" s="2" t="s">
        <v>894</v>
      </c>
      <c r="D156" s="4" t="s">
        <v>59</v>
      </c>
      <c r="E156" s="5">
        <v>43509</v>
      </c>
      <c r="F156" s="6">
        <v>43510</v>
      </c>
    </row>
    <row r="157" spans="1:6" x14ac:dyDescent="0.35">
      <c r="A157" s="7" t="s">
        <v>621</v>
      </c>
      <c r="B157" s="8" t="s">
        <v>622</v>
      </c>
      <c r="C157" s="9" t="s">
        <v>891</v>
      </c>
      <c r="D157" s="17" t="s">
        <v>70</v>
      </c>
      <c r="E157" s="11">
        <v>43509</v>
      </c>
      <c r="F157" s="12">
        <v>43510</v>
      </c>
    </row>
    <row r="158" spans="1:6" x14ac:dyDescent="0.35">
      <c r="A158" s="1" t="s">
        <v>623</v>
      </c>
      <c r="B158" s="2" t="s">
        <v>624</v>
      </c>
      <c r="C158" s="2" t="s">
        <v>894</v>
      </c>
      <c r="D158" s="2" t="s">
        <v>88</v>
      </c>
      <c r="E158" s="29">
        <v>43515</v>
      </c>
      <c r="F158" s="77">
        <v>43515</v>
      </c>
    </row>
    <row r="159" spans="1:6" x14ac:dyDescent="0.35">
      <c r="A159" s="54">
        <v>12285</v>
      </c>
      <c r="B159" s="78" t="s">
        <v>625</v>
      </c>
      <c r="C159" s="9" t="s">
        <v>893</v>
      </c>
      <c r="D159" s="10" t="s">
        <v>15</v>
      </c>
      <c r="E159" s="13">
        <v>43523</v>
      </c>
      <c r="F159" s="76">
        <v>43524</v>
      </c>
    </row>
    <row r="160" spans="1:6" x14ac:dyDescent="0.35">
      <c r="A160" s="1" t="s">
        <v>626</v>
      </c>
      <c r="B160" s="2" t="s">
        <v>627</v>
      </c>
      <c r="C160" s="2" t="s">
        <v>894</v>
      </c>
      <c r="D160" s="74" t="s">
        <v>344</v>
      </c>
      <c r="E160" s="5">
        <v>43523</v>
      </c>
      <c r="F160" s="6">
        <v>43524</v>
      </c>
    </row>
    <row r="161" spans="1:6" x14ac:dyDescent="0.35">
      <c r="A161" s="7">
        <v>40033</v>
      </c>
      <c r="B161" s="8" t="s">
        <v>628</v>
      </c>
      <c r="C161" s="39" t="s">
        <v>66</v>
      </c>
      <c r="D161" s="10" t="s">
        <v>6</v>
      </c>
      <c r="E161" s="11">
        <v>43525</v>
      </c>
      <c r="F161" s="12">
        <v>43525</v>
      </c>
    </row>
    <row r="162" spans="1:6" x14ac:dyDescent="0.35">
      <c r="A162" s="1">
        <v>12650</v>
      </c>
      <c r="B162" s="2" t="s">
        <v>629</v>
      </c>
      <c r="C162" s="2" t="s">
        <v>894</v>
      </c>
      <c r="D162" s="2" t="s">
        <v>88</v>
      </c>
      <c r="E162" s="5">
        <v>43529</v>
      </c>
      <c r="F162" s="6">
        <v>43529</v>
      </c>
    </row>
    <row r="163" spans="1:6" x14ac:dyDescent="0.35">
      <c r="A163" s="14">
        <v>12074</v>
      </c>
      <c r="B163" s="9" t="s">
        <v>630</v>
      </c>
      <c r="C163" s="8" t="s">
        <v>894</v>
      </c>
      <c r="D163" s="8" t="s">
        <v>531</v>
      </c>
      <c r="E163" s="13">
        <v>43529</v>
      </c>
      <c r="F163" s="76">
        <v>43530</v>
      </c>
    </row>
    <row r="164" spans="1:6" x14ac:dyDescent="0.35">
      <c r="A164" s="62">
        <v>12445</v>
      </c>
      <c r="B164" s="63" t="s">
        <v>631</v>
      </c>
      <c r="C164" s="3" t="s">
        <v>893</v>
      </c>
      <c r="D164" s="2" t="s">
        <v>88</v>
      </c>
      <c r="E164" s="81">
        <v>43530</v>
      </c>
      <c r="F164" s="82">
        <v>43530</v>
      </c>
    </row>
    <row r="165" spans="1:6" x14ac:dyDescent="0.35">
      <c r="A165" s="7" t="s">
        <v>632</v>
      </c>
      <c r="B165" s="8" t="s">
        <v>633</v>
      </c>
      <c r="C165" s="9" t="s">
        <v>891</v>
      </c>
      <c r="D165" s="17" t="s">
        <v>634</v>
      </c>
      <c r="E165" s="11">
        <v>43530</v>
      </c>
      <c r="F165" s="12">
        <v>43531</v>
      </c>
    </row>
    <row r="166" spans="1:6" x14ac:dyDescent="0.35">
      <c r="A166" s="1" t="s">
        <v>635</v>
      </c>
      <c r="B166" s="2" t="s">
        <v>636</v>
      </c>
      <c r="C166" s="3" t="s">
        <v>891</v>
      </c>
      <c r="D166" s="28" t="s">
        <v>47</v>
      </c>
      <c r="E166" s="5">
        <v>43535</v>
      </c>
      <c r="F166" s="6">
        <v>43536</v>
      </c>
    </row>
    <row r="167" spans="1:6" x14ac:dyDescent="0.35">
      <c r="A167" s="7" t="s">
        <v>42</v>
      </c>
      <c r="B167" s="8" t="s">
        <v>43</v>
      </c>
      <c r="C167" s="9" t="s">
        <v>891</v>
      </c>
      <c r="D167" s="10" t="s">
        <v>44</v>
      </c>
      <c r="E167" s="11">
        <v>43535</v>
      </c>
      <c r="F167" s="12">
        <v>43536</v>
      </c>
    </row>
    <row r="168" spans="1:6" x14ac:dyDescent="0.35">
      <c r="A168" s="1" t="s">
        <v>637</v>
      </c>
      <c r="B168" s="2" t="s">
        <v>638</v>
      </c>
      <c r="C168" s="3" t="s">
        <v>891</v>
      </c>
      <c r="D168" s="28" t="s">
        <v>125</v>
      </c>
      <c r="E168" s="5">
        <v>43537</v>
      </c>
      <c r="F168" s="6">
        <v>43538</v>
      </c>
    </row>
    <row r="169" spans="1:6" x14ac:dyDescent="0.35">
      <c r="A169" s="7" t="s">
        <v>639</v>
      </c>
      <c r="B169" s="8" t="s">
        <v>640</v>
      </c>
      <c r="C169" s="9" t="s">
        <v>891</v>
      </c>
      <c r="D169" s="17" t="s">
        <v>167</v>
      </c>
      <c r="E169" s="11">
        <v>43537</v>
      </c>
      <c r="F169" s="12">
        <v>43538</v>
      </c>
    </row>
    <row r="170" spans="1:6" x14ac:dyDescent="0.35">
      <c r="A170" s="1">
        <v>12020</v>
      </c>
      <c r="B170" s="2" t="s">
        <v>580</v>
      </c>
      <c r="C170" s="2" t="s">
        <v>894</v>
      </c>
      <c r="D170" s="2" t="s">
        <v>22</v>
      </c>
      <c r="E170" s="29">
        <v>43543</v>
      </c>
      <c r="F170" s="77">
        <v>43545</v>
      </c>
    </row>
    <row r="171" spans="1:6" x14ac:dyDescent="0.35">
      <c r="A171" s="7">
        <v>12685</v>
      </c>
      <c r="B171" s="8" t="s">
        <v>641</v>
      </c>
      <c r="C171" s="9" t="s">
        <v>893</v>
      </c>
      <c r="D171" s="10" t="s">
        <v>642</v>
      </c>
      <c r="E171" s="13">
        <v>43545</v>
      </c>
      <c r="F171" s="76">
        <v>43545</v>
      </c>
    </row>
    <row r="172" spans="1:6" x14ac:dyDescent="0.35">
      <c r="A172" s="59" t="s">
        <v>643</v>
      </c>
      <c r="B172" s="60" t="s">
        <v>644</v>
      </c>
      <c r="C172" s="3" t="s">
        <v>893</v>
      </c>
      <c r="D172" s="4" t="s">
        <v>578</v>
      </c>
      <c r="E172" s="5">
        <v>43545</v>
      </c>
      <c r="F172" s="6">
        <v>43546</v>
      </c>
    </row>
    <row r="173" spans="1:6" x14ac:dyDescent="0.35">
      <c r="A173" s="14">
        <v>12182</v>
      </c>
      <c r="B173" s="9" t="s">
        <v>645</v>
      </c>
      <c r="C173" s="8" t="s">
        <v>894</v>
      </c>
      <c r="D173" s="56" t="s">
        <v>95</v>
      </c>
      <c r="E173" s="11">
        <v>43545</v>
      </c>
      <c r="F173" s="12">
        <v>43546</v>
      </c>
    </row>
    <row r="174" spans="1:6" x14ac:dyDescent="0.35">
      <c r="A174" s="1" t="s">
        <v>646</v>
      </c>
      <c r="B174" s="2" t="s">
        <v>647</v>
      </c>
      <c r="C174" s="3" t="s">
        <v>891</v>
      </c>
      <c r="D174" s="28" t="s">
        <v>205</v>
      </c>
      <c r="E174" s="5">
        <v>43549</v>
      </c>
      <c r="F174" s="32">
        <v>43550</v>
      </c>
    </row>
    <row r="175" spans="1:6" x14ac:dyDescent="0.35">
      <c r="A175" s="7">
        <v>40017</v>
      </c>
      <c r="B175" s="8" t="s">
        <v>541</v>
      </c>
      <c r="C175" s="39" t="s">
        <v>66</v>
      </c>
      <c r="D175" s="10" t="s">
        <v>70</v>
      </c>
      <c r="E175" s="11">
        <v>43550</v>
      </c>
      <c r="F175" s="12">
        <v>43551</v>
      </c>
    </row>
    <row r="176" spans="1:6" x14ac:dyDescent="0.35">
      <c r="A176" s="59" t="s">
        <v>648</v>
      </c>
      <c r="B176" s="60" t="s">
        <v>649</v>
      </c>
      <c r="C176" s="3" t="s">
        <v>893</v>
      </c>
      <c r="D176" s="28" t="s">
        <v>88</v>
      </c>
      <c r="E176" s="5">
        <v>43551</v>
      </c>
      <c r="F176" s="6">
        <v>43551</v>
      </c>
    </row>
  </sheetData>
  <autoFilter ref="A1:F176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5"/>
  <sheetViews>
    <sheetView tabSelected="1" workbookViewId="0">
      <selection activeCell="B29" sqref="B29"/>
    </sheetView>
  </sheetViews>
  <sheetFormatPr defaultRowHeight="15.5" x14ac:dyDescent="0.35"/>
  <cols>
    <col min="1" max="1" width="15.3046875" customWidth="1"/>
    <col min="2" max="2" width="47.84375" bestFit="1" customWidth="1"/>
    <col min="3" max="3" width="14.61328125" bestFit="1" customWidth="1"/>
    <col min="4" max="4" width="15.4609375" bestFit="1" customWidth="1"/>
    <col min="5" max="5" width="10.4609375" bestFit="1" customWidth="1"/>
    <col min="6" max="6" width="9.84375" bestFit="1" customWidth="1"/>
  </cols>
  <sheetData>
    <row r="1" spans="1:6" ht="22" customHeight="1" x14ac:dyDescent="0.35">
      <c r="A1" s="49" t="s">
        <v>895</v>
      </c>
      <c r="B1" s="50" t="s">
        <v>896</v>
      </c>
      <c r="C1" s="51" t="s">
        <v>0</v>
      </c>
      <c r="D1" s="50" t="s">
        <v>1</v>
      </c>
      <c r="E1" s="52" t="s">
        <v>2</v>
      </c>
      <c r="F1" s="53" t="s">
        <v>3</v>
      </c>
    </row>
    <row r="2" spans="1:6" x14ac:dyDescent="0.35">
      <c r="A2" s="1" t="s">
        <v>4</v>
      </c>
      <c r="B2" s="2" t="s">
        <v>5</v>
      </c>
      <c r="C2" s="3" t="s">
        <v>891</v>
      </c>
      <c r="D2" s="4" t="s">
        <v>6</v>
      </c>
      <c r="E2" s="5">
        <v>42829</v>
      </c>
      <c r="F2" s="6">
        <v>42829</v>
      </c>
    </row>
    <row r="3" spans="1:6" x14ac:dyDescent="0.35">
      <c r="A3" s="7" t="s">
        <v>7</v>
      </c>
      <c r="B3" s="8" t="s">
        <v>8</v>
      </c>
      <c r="C3" s="9" t="s">
        <v>893</v>
      </c>
      <c r="D3" s="10" t="s">
        <v>9</v>
      </c>
      <c r="E3" s="11">
        <v>42829</v>
      </c>
      <c r="F3" s="12">
        <v>42831</v>
      </c>
    </row>
    <row r="4" spans="1:6" x14ac:dyDescent="0.35">
      <c r="A4" s="1" t="s">
        <v>10</v>
      </c>
      <c r="B4" s="2" t="s">
        <v>11</v>
      </c>
      <c r="C4" s="3" t="s">
        <v>893</v>
      </c>
      <c r="D4" s="4" t="s">
        <v>12</v>
      </c>
      <c r="E4" s="5">
        <v>42830</v>
      </c>
      <c r="F4" s="6">
        <v>42830</v>
      </c>
    </row>
    <row r="5" spans="1:6" x14ac:dyDescent="0.35">
      <c r="A5" s="7" t="s">
        <v>13</v>
      </c>
      <c r="B5" s="8" t="s">
        <v>14</v>
      </c>
      <c r="C5" s="9" t="s">
        <v>891</v>
      </c>
      <c r="D5" s="10" t="s">
        <v>15</v>
      </c>
      <c r="E5" s="11">
        <v>42830</v>
      </c>
      <c r="F5" s="12">
        <v>42830</v>
      </c>
    </row>
    <row r="6" spans="1:6" x14ac:dyDescent="0.35">
      <c r="A6" s="1">
        <v>12200</v>
      </c>
      <c r="B6" s="2" t="s">
        <v>17</v>
      </c>
      <c r="C6" s="2" t="s">
        <v>894</v>
      </c>
      <c r="D6" s="2" t="s">
        <v>18</v>
      </c>
      <c r="E6" s="5">
        <v>42831</v>
      </c>
      <c r="F6" s="6">
        <v>42831</v>
      </c>
    </row>
    <row r="7" spans="1:6" x14ac:dyDescent="0.35">
      <c r="A7" s="7" t="s">
        <v>19</v>
      </c>
      <c r="B7" s="8" t="s">
        <v>21</v>
      </c>
      <c r="C7" s="9" t="s">
        <v>891</v>
      </c>
      <c r="D7" s="10" t="s">
        <v>22</v>
      </c>
      <c r="E7" s="11">
        <v>42831</v>
      </c>
      <c r="F7" s="12">
        <v>42832</v>
      </c>
    </row>
    <row r="8" spans="1:6" x14ac:dyDescent="0.35">
      <c r="A8" s="1">
        <v>12217</v>
      </c>
      <c r="B8" s="2" t="s">
        <v>23</v>
      </c>
      <c r="C8" s="2" t="s">
        <v>894</v>
      </c>
      <c r="D8" s="2" t="s">
        <v>24</v>
      </c>
      <c r="E8" s="5">
        <v>42835</v>
      </c>
      <c r="F8" s="6">
        <v>42860</v>
      </c>
    </row>
    <row r="9" spans="1:6" x14ac:dyDescent="0.35">
      <c r="A9" s="7" t="s">
        <v>25</v>
      </c>
      <c r="B9" s="8" t="s">
        <v>26</v>
      </c>
      <c r="C9" s="9" t="s">
        <v>891</v>
      </c>
      <c r="D9" s="10" t="s">
        <v>24</v>
      </c>
      <c r="E9" s="11">
        <v>42836</v>
      </c>
      <c r="F9" s="12">
        <v>42837</v>
      </c>
    </row>
    <row r="10" spans="1:6" x14ac:dyDescent="0.35">
      <c r="A10" s="1" t="s">
        <v>27</v>
      </c>
      <c r="B10" s="2" t="s">
        <v>28</v>
      </c>
      <c r="C10" s="3" t="s">
        <v>891</v>
      </c>
      <c r="D10" s="4" t="s">
        <v>29</v>
      </c>
      <c r="E10" s="5">
        <v>42837</v>
      </c>
      <c r="F10" s="6">
        <v>42837</v>
      </c>
    </row>
    <row r="11" spans="1:6" x14ac:dyDescent="0.35">
      <c r="A11" s="7">
        <v>12224</v>
      </c>
      <c r="B11" s="8" t="s">
        <v>30</v>
      </c>
      <c r="C11" s="9" t="s">
        <v>893</v>
      </c>
      <c r="D11" s="8" t="s">
        <v>31</v>
      </c>
      <c r="E11" s="11">
        <v>42844</v>
      </c>
      <c r="F11" s="12">
        <v>42844</v>
      </c>
    </row>
    <row r="12" spans="1:6" x14ac:dyDescent="0.35">
      <c r="A12" s="1" t="s">
        <v>32</v>
      </c>
      <c r="B12" s="2" t="s">
        <v>33</v>
      </c>
      <c r="C12" s="3" t="s">
        <v>891</v>
      </c>
      <c r="D12" s="4" t="s">
        <v>29</v>
      </c>
      <c r="E12" s="5">
        <v>42844</v>
      </c>
      <c r="F12" s="6">
        <v>42844</v>
      </c>
    </row>
    <row r="13" spans="1:6" x14ac:dyDescent="0.35">
      <c r="A13" s="14">
        <v>12610</v>
      </c>
      <c r="B13" s="8" t="s">
        <v>34</v>
      </c>
      <c r="C13" s="8" t="s">
        <v>894</v>
      </c>
      <c r="D13" s="8" t="s">
        <v>35</v>
      </c>
      <c r="E13" s="11">
        <v>42844</v>
      </c>
      <c r="F13" s="12">
        <v>42844</v>
      </c>
    </row>
    <row r="14" spans="1:6" x14ac:dyDescent="0.35">
      <c r="A14" s="1" t="s">
        <v>36</v>
      </c>
      <c r="B14" s="2" t="s">
        <v>37</v>
      </c>
      <c r="C14" s="3" t="s">
        <v>891</v>
      </c>
      <c r="D14" s="4" t="s">
        <v>38</v>
      </c>
      <c r="E14" s="5">
        <v>42844</v>
      </c>
      <c r="F14" s="6">
        <v>42845</v>
      </c>
    </row>
    <row r="15" spans="1:6" x14ac:dyDescent="0.35">
      <c r="A15" s="7" t="s">
        <v>39</v>
      </c>
      <c r="B15" s="8" t="s">
        <v>40</v>
      </c>
      <c r="C15" s="9" t="s">
        <v>891</v>
      </c>
      <c r="D15" s="10" t="s">
        <v>41</v>
      </c>
      <c r="E15" s="11">
        <v>42845</v>
      </c>
      <c r="F15" s="12">
        <v>42845</v>
      </c>
    </row>
    <row r="16" spans="1:6" x14ac:dyDescent="0.35">
      <c r="A16" s="1" t="s">
        <v>42</v>
      </c>
      <c r="B16" s="2" t="s">
        <v>43</v>
      </c>
      <c r="C16" s="3" t="s">
        <v>891</v>
      </c>
      <c r="D16" s="4" t="s">
        <v>44</v>
      </c>
      <c r="E16" s="5">
        <v>42851</v>
      </c>
      <c r="F16" s="6">
        <v>42851</v>
      </c>
    </row>
    <row r="17" spans="1:6" x14ac:dyDescent="0.35">
      <c r="A17" s="7" t="s">
        <v>45</v>
      </c>
      <c r="B17" s="8" t="s">
        <v>46</v>
      </c>
      <c r="C17" s="9" t="s">
        <v>893</v>
      </c>
      <c r="D17" s="10" t="s">
        <v>47</v>
      </c>
      <c r="E17" s="11">
        <v>42852</v>
      </c>
      <c r="F17" s="12">
        <v>42852</v>
      </c>
    </row>
    <row r="18" spans="1:6" x14ac:dyDescent="0.35">
      <c r="A18" s="1" t="s">
        <v>48</v>
      </c>
      <c r="B18" s="2" t="s">
        <v>49</v>
      </c>
      <c r="C18" s="3" t="s">
        <v>893</v>
      </c>
      <c r="D18" s="4" t="s">
        <v>50</v>
      </c>
      <c r="E18" s="5">
        <v>42852</v>
      </c>
      <c r="F18" s="6">
        <v>42852</v>
      </c>
    </row>
    <row r="19" spans="1:6" x14ac:dyDescent="0.35">
      <c r="A19" s="7" t="s">
        <v>51</v>
      </c>
      <c r="B19" s="8" t="s">
        <v>52</v>
      </c>
      <c r="C19" s="9" t="s">
        <v>891</v>
      </c>
      <c r="D19" s="8" t="s">
        <v>53</v>
      </c>
      <c r="E19" s="15">
        <v>42858</v>
      </c>
      <c r="F19" s="12">
        <v>42858</v>
      </c>
    </row>
    <row r="20" spans="1:6" x14ac:dyDescent="0.35">
      <c r="A20" s="1" t="s">
        <v>54</v>
      </c>
      <c r="B20" s="2" t="s">
        <v>55</v>
      </c>
      <c r="C20" s="3" t="s">
        <v>891</v>
      </c>
      <c r="D20" s="4" t="s">
        <v>56</v>
      </c>
      <c r="E20" s="16">
        <v>42859</v>
      </c>
      <c r="F20" s="6">
        <v>42859</v>
      </c>
    </row>
    <row r="21" spans="1:6" x14ac:dyDescent="0.35">
      <c r="A21" s="7" t="s">
        <v>57</v>
      </c>
      <c r="B21" s="8" t="s">
        <v>58</v>
      </c>
      <c r="C21" s="9" t="s">
        <v>891</v>
      </c>
      <c r="D21" s="8" t="s">
        <v>59</v>
      </c>
      <c r="E21" s="15">
        <v>42863</v>
      </c>
      <c r="F21" s="12">
        <v>42864</v>
      </c>
    </row>
    <row r="22" spans="1:6" x14ac:dyDescent="0.35">
      <c r="A22" s="1" t="s">
        <v>60</v>
      </c>
      <c r="B22" s="2" t="s">
        <v>61</v>
      </c>
      <c r="C22" s="3" t="s">
        <v>893</v>
      </c>
      <c r="D22" s="4" t="s">
        <v>62</v>
      </c>
      <c r="E22" s="5">
        <v>42864</v>
      </c>
      <c r="F22" s="6">
        <v>42864</v>
      </c>
    </row>
    <row r="23" spans="1:6" x14ac:dyDescent="0.35">
      <c r="A23" s="7" t="s">
        <v>63</v>
      </c>
      <c r="B23" s="8" t="s">
        <v>64</v>
      </c>
      <c r="C23" s="9" t="s">
        <v>891</v>
      </c>
      <c r="D23" s="8" t="s">
        <v>65</v>
      </c>
      <c r="E23" s="15">
        <v>42864</v>
      </c>
      <c r="F23" s="12">
        <v>42865</v>
      </c>
    </row>
    <row r="24" spans="1:6" x14ac:dyDescent="0.35">
      <c r="A24" s="1">
        <v>40053</v>
      </c>
      <c r="B24" s="2" t="s">
        <v>67</v>
      </c>
      <c r="C24" s="2" t="s">
        <v>66</v>
      </c>
      <c r="D24" s="2" t="s">
        <v>59</v>
      </c>
      <c r="E24" s="16">
        <v>42865</v>
      </c>
      <c r="F24" s="6">
        <v>42866</v>
      </c>
    </row>
    <row r="25" spans="1:6" x14ac:dyDescent="0.35">
      <c r="A25" s="7" t="s">
        <v>68</v>
      </c>
      <c r="B25" s="8" t="s">
        <v>69</v>
      </c>
      <c r="C25" s="9" t="s">
        <v>891</v>
      </c>
      <c r="D25" s="8" t="s">
        <v>70</v>
      </c>
      <c r="E25" s="11">
        <v>42871</v>
      </c>
      <c r="F25" s="12">
        <v>42871</v>
      </c>
    </row>
    <row r="26" spans="1:6" x14ac:dyDescent="0.35">
      <c r="A26" s="1">
        <v>12539</v>
      </c>
      <c r="B26" s="2" t="s">
        <v>71</v>
      </c>
      <c r="C26" s="2" t="s">
        <v>894</v>
      </c>
      <c r="D26" s="2" t="s">
        <v>24</v>
      </c>
      <c r="E26" s="5">
        <v>42871</v>
      </c>
      <c r="F26" s="6">
        <v>42871</v>
      </c>
    </row>
    <row r="27" spans="1:6" x14ac:dyDescent="0.35">
      <c r="A27" s="7" t="s">
        <v>72</v>
      </c>
      <c r="B27" s="8" t="s">
        <v>73</v>
      </c>
      <c r="C27" s="9" t="s">
        <v>893</v>
      </c>
      <c r="D27" s="8" t="s">
        <v>74</v>
      </c>
      <c r="E27" s="11">
        <v>42872</v>
      </c>
      <c r="F27" s="12">
        <v>42872</v>
      </c>
    </row>
    <row r="28" spans="1:6" x14ac:dyDescent="0.35">
      <c r="A28" s="1">
        <v>12024</v>
      </c>
      <c r="B28" s="2" t="s">
        <v>75</v>
      </c>
      <c r="C28" s="3" t="s">
        <v>893</v>
      </c>
      <c r="D28" s="2" t="s">
        <v>76</v>
      </c>
      <c r="E28" s="5">
        <v>42872</v>
      </c>
      <c r="F28" s="6">
        <v>42873</v>
      </c>
    </row>
    <row r="29" spans="1:6" x14ac:dyDescent="0.35">
      <c r="A29" s="7">
        <v>12219</v>
      </c>
      <c r="B29" s="8" t="s">
        <v>77</v>
      </c>
      <c r="C29" s="8" t="s">
        <v>894</v>
      </c>
      <c r="D29" s="17" t="s">
        <v>41</v>
      </c>
      <c r="E29" s="11">
        <v>42873</v>
      </c>
      <c r="F29" s="12">
        <v>42873</v>
      </c>
    </row>
    <row r="30" spans="1:6" x14ac:dyDescent="0.35">
      <c r="A30" s="1">
        <v>12224</v>
      </c>
      <c r="B30" s="2" t="s">
        <v>30</v>
      </c>
      <c r="C30" s="3" t="s">
        <v>893</v>
      </c>
      <c r="D30" s="2" t="s">
        <v>31</v>
      </c>
      <c r="E30" s="5">
        <v>42878</v>
      </c>
      <c r="F30" s="6">
        <v>42879</v>
      </c>
    </row>
    <row r="31" spans="1:6" x14ac:dyDescent="0.35">
      <c r="A31" s="7" t="s">
        <v>78</v>
      </c>
      <c r="B31" s="8" t="s">
        <v>79</v>
      </c>
      <c r="C31" s="9" t="s">
        <v>893</v>
      </c>
      <c r="D31" s="8" t="s">
        <v>80</v>
      </c>
      <c r="E31" s="11">
        <v>42879</v>
      </c>
      <c r="F31" s="12">
        <v>42880</v>
      </c>
    </row>
    <row r="32" spans="1:6" x14ac:dyDescent="0.35">
      <c r="A32" s="1" t="s">
        <v>81</v>
      </c>
      <c r="B32" s="2" t="s">
        <v>82</v>
      </c>
      <c r="C32" s="3" t="s">
        <v>891</v>
      </c>
      <c r="D32" s="2" t="s">
        <v>83</v>
      </c>
      <c r="E32" s="16">
        <v>42891</v>
      </c>
      <c r="F32" s="6">
        <v>42892</v>
      </c>
    </row>
    <row r="33" spans="1:6" x14ac:dyDescent="0.35">
      <c r="A33" s="7" t="s">
        <v>84</v>
      </c>
      <c r="B33" s="8" t="s">
        <v>85</v>
      </c>
      <c r="C33" s="9" t="s">
        <v>893</v>
      </c>
      <c r="D33" s="10" t="s">
        <v>86</v>
      </c>
      <c r="E33" s="11">
        <v>42892</v>
      </c>
      <c r="F33" s="12">
        <v>42894</v>
      </c>
    </row>
    <row r="34" spans="1:6" x14ac:dyDescent="0.35">
      <c r="A34" s="1">
        <v>12568</v>
      </c>
      <c r="B34" s="2" t="s">
        <v>87</v>
      </c>
      <c r="C34" s="2" t="s">
        <v>894</v>
      </c>
      <c r="D34" s="2" t="s">
        <v>88</v>
      </c>
      <c r="E34" s="16">
        <v>42893</v>
      </c>
      <c r="F34" s="6">
        <v>42893</v>
      </c>
    </row>
    <row r="35" spans="1:6" x14ac:dyDescent="0.35">
      <c r="A35" s="7" t="s">
        <v>89</v>
      </c>
      <c r="B35" s="8" t="s">
        <v>90</v>
      </c>
      <c r="C35" s="9" t="s">
        <v>893</v>
      </c>
      <c r="D35" s="10" t="s">
        <v>59</v>
      </c>
      <c r="E35" s="15">
        <v>42899</v>
      </c>
      <c r="F35" s="12">
        <v>42899</v>
      </c>
    </row>
    <row r="36" spans="1:6" x14ac:dyDescent="0.35">
      <c r="A36" s="1">
        <v>12506</v>
      </c>
      <c r="B36" s="2" t="s">
        <v>91</v>
      </c>
      <c r="C36" s="2" t="s">
        <v>894</v>
      </c>
      <c r="D36" s="2" t="s">
        <v>6</v>
      </c>
      <c r="E36" s="5">
        <v>42899</v>
      </c>
      <c r="F36" s="6">
        <v>42899</v>
      </c>
    </row>
    <row r="37" spans="1:6" x14ac:dyDescent="0.35">
      <c r="A37" s="7" t="s">
        <v>92</v>
      </c>
      <c r="B37" s="8" t="s">
        <v>94</v>
      </c>
      <c r="C37" s="9" t="s">
        <v>891</v>
      </c>
      <c r="D37" s="10" t="s">
        <v>95</v>
      </c>
      <c r="E37" s="11">
        <v>42899</v>
      </c>
      <c r="F37" s="12">
        <v>42900</v>
      </c>
    </row>
    <row r="38" spans="1:6" x14ac:dyDescent="0.35">
      <c r="A38" s="1">
        <v>22657</v>
      </c>
      <c r="B38" s="2" t="s">
        <v>96</v>
      </c>
      <c r="C38" s="3" t="s">
        <v>891</v>
      </c>
      <c r="D38" s="2" t="s">
        <v>59</v>
      </c>
      <c r="E38" s="5">
        <v>42901</v>
      </c>
      <c r="F38" s="6">
        <v>42901</v>
      </c>
    </row>
    <row r="39" spans="1:6" x14ac:dyDescent="0.35">
      <c r="A39" s="7" t="s">
        <v>97</v>
      </c>
      <c r="B39" s="8" t="s">
        <v>98</v>
      </c>
      <c r="C39" s="9" t="s">
        <v>893</v>
      </c>
      <c r="D39" s="8" t="s">
        <v>99</v>
      </c>
      <c r="E39" s="11">
        <v>42906</v>
      </c>
      <c r="F39" s="12">
        <v>42906</v>
      </c>
    </row>
    <row r="40" spans="1:6" x14ac:dyDescent="0.35">
      <c r="A40" s="1" t="s">
        <v>100</v>
      </c>
      <c r="B40" s="2" t="s">
        <v>101</v>
      </c>
      <c r="C40" s="3" t="s">
        <v>891</v>
      </c>
      <c r="D40" s="2" t="s">
        <v>65</v>
      </c>
      <c r="E40" s="16">
        <v>42906</v>
      </c>
      <c r="F40" s="6">
        <v>42907</v>
      </c>
    </row>
    <row r="41" spans="1:6" x14ac:dyDescent="0.35">
      <c r="A41" s="18">
        <v>40042</v>
      </c>
      <c r="B41" s="19" t="s">
        <v>102</v>
      </c>
      <c r="C41" s="19" t="s">
        <v>66</v>
      </c>
      <c r="D41" s="17" t="s">
        <v>41</v>
      </c>
      <c r="E41" s="11">
        <v>42906</v>
      </c>
      <c r="F41" s="20">
        <v>42908</v>
      </c>
    </row>
    <row r="42" spans="1:6" x14ac:dyDescent="0.35">
      <c r="A42" s="21">
        <v>12236</v>
      </c>
      <c r="B42" s="3" t="s">
        <v>103</v>
      </c>
      <c r="C42" s="3" t="s">
        <v>890</v>
      </c>
      <c r="D42" s="2" t="s">
        <v>41</v>
      </c>
      <c r="E42" s="16">
        <v>42908</v>
      </c>
      <c r="F42" s="6">
        <v>42908</v>
      </c>
    </row>
    <row r="43" spans="1:6" x14ac:dyDescent="0.35">
      <c r="A43" s="7">
        <v>12614</v>
      </c>
      <c r="B43" s="8" t="s">
        <v>104</v>
      </c>
      <c r="C43" s="8" t="s">
        <v>894</v>
      </c>
      <c r="D43" s="8" t="s">
        <v>70</v>
      </c>
      <c r="E43" s="11">
        <v>42908</v>
      </c>
      <c r="F43" s="12">
        <v>42908</v>
      </c>
    </row>
    <row r="44" spans="1:6" x14ac:dyDescent="0.35">
      <c r="A44" s="1">
        <v>12352</v>
      </c>
      <c r="B44" s="2" t="s">
        <v>106</v>
      </c>
      <c r="C44" s="2" t="s">
        <v>894</v>
      </c>
      <c r="D44" s="2" t="s">
        <v>107</v>
      </c>
      <c r="E44" s="16">
        <v>42913</v>
      </c>
      <c r="F44" s="6">
        <v>42915</v>
      </c>
    </row>
    <row r="45" spans="1:6" x14ac:dyDescent="0.35">
      <c r="A45" s="7">
        <v>12669</v>
      </c>
      <c r="B45" s="8" t="s">
        <v>108</v>
      </c>
      <c r="C45" s="8" t="s">
        <v>894</v>
      </c>
      <c r="D45" s="8" t="s">
        <v>59</v>
      </c>
      <c r="E45" s="15">
        <v>42914</v>
      </c>
      <c r="F45" s="22">
        <v>42914</v>
      </c>
    </row>
    <row r="46" spans="1:6" x14ac:dyDescent="0.35">
      <c r="A46" s="1" t="s">
        <v>109</v>
      </c>
      <c r="B46" s="2" t="s">
        <v>110</v>
      </c>
      <c r="C46" s="3" t="s">
        <v>893</v>
      </c>
      <c r="D46" s="4" t="s">
        <v>111</v>
      </c>
      <c r="E46" s="5">
        <v>42915</v>
      </c>
      <c r="F46" s="6">
        <v>42915</v>
      </c>
    </row>
    <row r="47" spans="1:6" x14ac:dyDescent="0.35">
      <c r="A47" s="18">
        <v>12634</v>
      </c>
      <c r="B47" s="8" t="s">
        <v>112</v>
      </c>
      <c r="C47" s="8" t="s">
        <v>894</v>
      </c>
      <c r="D47" s="8" t="s">
        <v>88</v>
      </c>
      <c r="E47" s="11">
        <v>42920</v>
      </c>
      <c r="F47" s="24">
        <v>42920</v>
      </c>
    </row>
    <row r="48" spans="1:6" x14ac:dyDescent="0.35">
      <c r="A48" s="1" t="s">
        <v>113</v>
      </c>
      <c r="B48" s="2" t="s">
        <v>23</v>
      </c>
      <c r="C48" s="3" t="s">
        <v>893</v>
      </c>
      <c r="D48" s="4" t="s">
        <v>24</v>
      </c>
      <c r="E48" s="5">
        <v>42920</v>
      </c>
      <c r="F48" s="25">
        <v>42921</v>
      </c>
    </row>
    <row r="49" spans="1:6" x14ac:dyDescent="0.35">
      <c r="A49" s="7">
        <v>12603</v>
      </c>
      <c r="B49" s="10" t="s">
        <v>115</v>
      </c>
      <c r="C49" s="9" t="s">
        <v>890</v>
      </c>
      <c r="D49" s="8" t="s">
        <v>6</v>
      </c>
      <c r="E49" s="11">
        <v>42920</v>
      </c>
      <c r="F49" s="24">
        <v>42921</v>
      </c>
    </row>
    <row r="50" spans="1:6" x14ac:dyDescent="0.35">
      <c r="A50" s="1">
        <v>40040</v>
      </c>
      <c r="B50" s="2" t="s">
        <v>105</v>
      </c>
      <c r="C50" s="2" t="s">
        <v>66</v>
      </c>
      <c r="D50" s="26" t="s">
        <v>107</v>
      </c>
      <c r="E50" s="5">
        <v>42920</v>
      </c>
      <c r="F50" s="25">
        <v>42922</v>
      </c>
    </row>
    <row r="51" spans="1:6" x14ac:dyDescent="0.35">
      <c r="A51" s="7">
        <v>12122</v>
      </c>
      <c r="B51" s="27" t="s">
        <v>116</v>
      </c>
      <c r="C51" s="8" t="s">
        <v>894</v>
      </c>
      <c r="D51" s="8" t="s">
        <v>6</v>
      </c>
      <c r="E51" s="11">
        <v>42921</v>
      </c>
      <c r="F51" s="24">
        <v>42921</v>
      </c>
    </row>
    <row r="52" spans="1:6" x14ac:dyDescent="0.35">
      <c r="A52" s="1" t="s">
        <v>117</v>
      </c>
      <c r="B52" s="28" t="s">
        <v>118</v>
      </c>
      <c r="C52" s="3" t="s">
        <v>891</v>
      </c>
      <c r="D52" s="28" t="s">
        <v>88</v>
      </c>
      <c r="E52" s="16">
        <v>42927</v>
      </c>
      <c r="F52" s="6">
        <v>42928</v>
      </c>
    </row>
    <row r="53" spans="1:6" x14ac:dyDescent="0.35">
      <c r="A53" s="7">
        <v>12104</v>
      </c>
      <c r="B53" s="8" t="s">
        <v>119</v>
      </c>
      <c r="C53" s="8" t="s">
        <v>894</v>
      </c>
      <c r="D53" s="8" t="s">
        <v>120</v>
      </c>
      <c r="E53" s="11">
        <v>42927</v>
      </c>
      <c r="F53" s="12">
        <v>42930</v>
      </c>
    </row>
    <row r="54" spans="1:6" x14ac:dyDescent="0.35">
      <c r="A54" s="1" t="s">
        <v>121</v>
      </c>
      <c r="B54" s="2" t="s">
        <v>122</v>
      </c>
      <c r="C54" s="3" t="s">
        <v>891</v>
      </c>
      <c r="D54" s="2" t="s">
        <v>123</v>
      </c>
      <c r="E54" s="5">
        <v>42929</v>
      </c>
      <c r="F54" s="6">
        <v>42929</v>
      </c>
    </row>
    <row r="55" spans="1:6" x14ac:dyDescent="0.35">
      <c r="A55" s="7">
        <v>12405</v>
      </c>
      <c r="B55" s="8" t="s">
        <v>124</v>
      </c>
      <c r="C55" s="9" t="s">
        <v>893</v>
      </c>
      <c r="D55" s="17" t="s">
        <v>125</v>
      </c>
      <c r="E55" s="11">
        <v>42929</v>
      </c>
      <c r="F55" s="12">
        <v>42943</v>
      </c>
    </row>
    <row r="56" spans="1:6" x14ac:dyDescent="0.35">
      <c r="A56" s="1">
        <v>12199</v>
      </c>
      <c r="B56" s="2" t="s">
        <v>126</v>
      </c>
      <c r="C56" s="2" t="s">
        <v>894</v>
      </c>
      <c r="D56" s="2" t="s">
        <v>88</v>
      </c>
      <c r="E56" s="5">
        <v>42933</v>
      </c>
      <c r="F56" s="6">
        <v>42936</v>
      </c>
    </row>
    <row r="57" spans="1:6" x14ac:dyDescent="0.35">
      <c r="A57" s="7" t="s">
        <v>127</v>
      </c>
      <c r="B57" s="8" t="s">
        <v>128</v>
      </c>
      <c r="C57" s="9" t="s">
        <v>893</v>
      </c>
      <c r="D57" s="10" t="s">
        <v>129</v>
      </c>
      <c r="E57" s="11">
        <v>42935</v>
      </c>
      <c r="F57" s="24">
        <v>42935</v>
      </c>
    </row>
    <row r="58" spans="1:6" x14ac:dyDescent="0.35">
      <c r="A58" s="1" t="s">
        <v>130</v>
      </c>
      <c r="B58" s="2" t="s">
        <v>131</v>
      </c>
      <c r="C58" s="3" t="s">
        <v>893</v>
      </c>
      <c r="D58" s="4" t="s">
        <v>41</v>
      </c>
      <c r="E58" s="5">
        <v>42935</v>
      </c>
      <c r="F58" s="6">
        <v>42936</v>
      </c>
    </row>
    <row r="59" spans="1:6" x14ac:dyDescent="0.35">
      <c r="A59" s="30" t="s">
        <v>132</v>
      </c>
      <c r="B59" s="17" t="s">
        <v>133</v>
      </c>
      <c r="C59" s="9" t="s">
        <v>891</v>
      </c>
      <c r="D59" s="17" t="s">
        <v>88</v>
      </c>
      <c r="E59" s="11">
        <v>42940</v>
      </c>
      <c r="F59" s="12">
        <v>42941</v>
      </c>
    </row>
    <row r="60" spans="1:6" x14ac:dyDescent="0.35">
      <c r="A60" s="1" t="s">
        <v>134</v>
      </c>
      <c r="B60" s="2" t="s">
        <v>135</v>
      </c>
      <c r="C60" s="3" t="s">
        <v>891</v>
      </c>
      <c r="D60" s="26" t="s">
        <v>65</v>
      </c>
      <c r="E60" s="5">
        <v>42942</v>
      </c>
      <c r="F60" s="6">
        <v>42942</v>
      </c>
    </row>
    <row r="61" spans="1:6" x14ac:dyDescent="0.35">
      <c r="A61" s="7">
        <v>40052</v>
      </c>
      <c r="B61" s="8" t="s">
        <v>136</v>
      </c>
      <c r="C61" s="8" t="s">
        <v>66</v>
      </c>
      <c r="D61" s="8" t="s">
        <v>88</v>
      </c>
      <c r="E61" s="11">
        <v>42942</v>
      </c>
      <c r="F61" s="24">
        <v>42942</v>
      </c>
    </row>
    <row r="62" spans="1:6" x14ac:dyDescent="0.35">
      <c r="A62" s="1" t="s">
        <v>137</v>
      </c>
      <c r="B62" s="2" t="s">
        <v>138</v>
      </c>
      <c r="C62" s="3" t="s">
        <v>893</v>
      </c>
      <c r="D62" s="4" t="s">
        <v>88</v>
      </c>
      <c r="E62" s="5">
        <v>42942</v>
      </c>
      <c r="F62" s="6">
        <v>42943</v>
      </c>
    </row>
    <row r="63" spans="1:6" x14ac:dyDescent="0.35">
      <c r="A63" s="7" t="s">
        <v>139</v>
      </c>
      <c r="B63" s="8" t="s">
        <v>141</v>
      </c>
      <c r="C63" s="9" t="s">
        <v>893</v>
      </c>
      <c r="D63" s="8" t="s">
        <v>142</v>
      </c>
      <c r="E63" s="11">
        <v>42948</v>
      </c>
      <c r="F63" s="12">
        <v>42949</v>
      </c>
    </row>
    <row r="64" spans="1:6" x14ac:dyDescent="0.35">
      <c r="A64" s="31" t="s">
        <v>143</v>
      </c>
      <c r="B64" s="28" t="s">
        <v>138</v>
      </c>
      <c r="C64" s="3" t="s">
        <v>891</v>
      </c>
      <c r="D64" s="28" t="s">
        <v>88</v>
      </c>
      <c r="E64" s="5">
        <v>42949</v>
      </c>
      <c r="F64" s="32">
        <v>42949</v>
      </c>
    </row>
    <row r="65" spans="1:6" x14ac:dyDescent="0.35">
      <c r="A65" s="30">
        <v>12237</v>
      </c>
      <c r="B65" s="17" t="s">
        <v>145</v>
      </c>
      <c r="C65" s="9" t="s">
        <v>893</v>
      </c>
      <c r="D65" s="33" t="s">
        <v>146</v>
      </c>
      <c r="E65" s="11">
        <v>42950</v>
      </c>
      <c r="F65" s="12">
        <v>42950</v>
      </c>
    </row>
    <row r="66" spans="1:6" x14ac:dyDescent="0.35">
      <c r="A66" s="1">
        <v>12667</v>
      </c>
      <c r="B66" s="2" t="s">
        <v>147</v>
      </c>
      <c r="C66" s="2" t="s">
        <v>894</v>
      </c>
      <c r="D66" s="2" t="s">
        <v>142</v>
      </c>
      <c r="E66" s="5">
        <v>42950</v>
      </c>
      <c r="F66" s="6">
        <v>42950</v>
      </c>
    </row>
    <row r="67" spans="1:6" x14ac:dyDescent="0.35">
      <c r="A67" s="7">
        <v>12668</v>
      </c>
      <c r="B67" s="8" t="s">
        <v>148</v>
      </c>
      <c r="C67" s="8" t="s">
        <v>894</v>
      </c>
      <c r="D67" s="8" t="s">
        <v>88</v>
      </c>
      <c r="E67" s="11">
        <v>42955</v>
      </c>
      <c r="F67" s="12">
        <v>42955</v>
      </c>
    </row>
    <row r="68" spans="1:6" x14ac:dyDescent="0.35">
      <c r="A68" s="1" t="s">
        <v>149</v>
      </c>
      <c r="B68" s="2" t="s">
        <v>150</v>
      </c>
      <c r="C68" s="3" t="s">
        <v>893</v>
      </c>
      <c r="D68" s="4" t="s">
        <v>65</v>
      </c>
      <c r="E68" s="5">
        <v>42956</v>
      </c>
      <c r="F68" s="6">
        <v>42957</v>
      </c>
    </row>
    <row r="69" spans="1:6" x14ac:dyDescent="0.35">
      <c r="A69" s="7">
        <v>12585</v>
      </c>
      <c r="B69" s="9" t="s">
        <v>151</v>
      </c>
      <c r="C69" s="8" t="s">
        <v>894</v>
      </c>
      <c r="D69" s="8" t="s">
        <v>24</v>
      </c>
      <c r="E69" s="11">
        <v>42957</v>
      </c>
      <c r="F69" s="12">
        <v>42957</v>
      </c>
    </row>
    <row r="70" spans="1:6" x14ac:dyDescent="0.35">
      <c r="A70" s="1" t="s">
        <v>152</v>
      </c>
      <c r="B70" s="2" t="s">
        <v>153</v>
      </c>
      <c r="C70" s="3" t="s">
        <v>891</v>
      </c>
      <c r="D70" s="28" t="s">
        <v>88</v>
      </c>
      <c r="E70" s="5">
        <v>42957</v>
      </c>
      <c r="F70" s="6">
        <v>42957</v>
      </c>
    </row>
    <row r="71" spans="1:6" x14ac:dyDescent="0.35">
      <c r="A71" s="30" t="s">
        <v>154</v>
      </c>
      <c r="B71" s="17" t="s">
        <v>155</v>
      </c>
      <c r="C71" s="9" t="s">
        <v>891</v>
      </c>
      <c r="D71" s="17" t="s">
        <v>38</v>
      </c>
      <c r="E71" s="11">
        <v>42957</v>
      </c>
      <c r="F71" s="20">
        <v>42958</v>
      </c>
    </row>
    <row r="72" spans="1:6" x14ac:dyDescent="0.35">
      <c r="A72" s="1" t="s">
        <v>78</v>
      </c>
      <c r="B72" s="2" t="s">
        <v>79</v>
      </c>
      <c r="C72" s="3" t="s">
        <v>893</v>
      </c>
      <c r="D72" s="2" t="s">
        <v>80</v>
      </c>
      <c r="E72" s="5">
        <v>42962</v>
      </c>
      <c r="F72" s="6">
        <v>42962</v>
      </c>
    </row>
    <row r="73" spans="1:6" x14ac:dyDescent="0.35">
      <c r="A73" s="7" t="s">
        <v>156</v>
      </c>
      <c r="B73" s="8" t="s">
        <v>157</v>
      </c>
      <c r="C73" s="9" t="s">
        <v>893</v>
      </c>
      <c r="D73" s="10" t="s">
        <v>158</v>
      </c>
      <c r="E73" s="11">
        <v>42964</v>
      </c>
      <c r="F73" s="12">
        <v>42964</v>
      </c>
    </row>
    <row r="74" spans="1:6" x14ac:dyDescent="0.35">
      <c r="A74" s="1" t="s">
        <v>159</v>
      </c>
      <c r="B74" s="2" t="s">
        <v>160</v>
      </c>
      <c r="C74" s="3" t="s">
        <v>893</v>
      </c>
      <c r="D74" s="4" t="s">
        <v>161</v>
      </c>
      <c r="E74" s="5">
        <v>42969</v>
      </c>
      <c r="F74" s="6">
        <v>42969</v>
      </c>
    </row>
    <row r="75" spans="1:6" x14ac:dyDescent="0.35">
      <c r="A75" s="30" t="s">
        <v>162</v>
      </c>
      <c r="B75" s="17" t="s">
        <v>163</v>
      </c>
      <c r="C75" s="9" t="s">
        <v>891</v>
      </c>
      <c r="D75" s="17" t="s">
        <v>24</v>
      </c>
      <c r="E75" s="11">
        <v>42969</v>
      </c>
      <c r="F75" s="20">
        <v>42969</v>
      </c>
    </row>
    <row r="76" spans="1:6" x14ac:dyDescent="0.35">
      <c r="A76" s="1">
        <v>12388</v>
      </c>
      <c r="B76" s="2" t="s">
        <v>164</v>
      </c>
      <c r="C76" s="2" t="s">
        <v>894</v>
      </c>
      <c r="D76" s="2" t="s">
        <v>88</v>
      </c>
      <c r="E76" s="5">
        <v>42969</v>
      </c>
      <c r="F76" s="6">
        <v>42972</v>
      </c>
    </row>
    <row r="77" spans="1:6" x14ac:dyDescent="0.35">
      <c r="A77" s="7" t="s">
        <v>165</v>
      </c>
      <c r="B77" s="8" t="s">
        <v>166</v>
      </c>
      <c r="C77" s="9" t="s">
        <v>893</v>
      </c>
      <c r="D77" s="10" t="s">
        <v>167</v>
      </c>
      <c r="E77" s="11">
        <v>42970</v>
      </c>
      <c r="F77" s="12">
        <v>42970</v>
      </c>
    </row>
    <row r="78" spans="1:6" x14ac:dyDescent="0.35">
      <c r="A78" s="1" t="s">
        <v>168</v>
      </c>
      <c r="B78" s="2" t="s">
        <v>169</v>
      </c>
      <c r="C78" s="3" t="s">
        <v>891</v>
      </c>
      <c r="D78" s="28" t="s">
        <v>170</v>
      </c>
      <c r="E78" s="5">
        <v>42978</v>
      </c>
      <c r="F78" s="32">
        <v>42978</v>
      </c>
    </row>
    <row r="79" spans="1:6" x14ac:dyDescent="0.35">
      <c r="A79" s="7" t="s">
        <v>171</v>
      </c>
      <c r="B79" s="8" t="s">
        <v>172</v>
      </c>
      <c r="C79" s="9" t="s">
        <v>891</v>
      </c>
      <c r="D79" s="17" t="s">
        <v>70</v>
      </c>
      <c r="E79" s="11">
        <v>42983</v>
      </c>
      <c r="F79" s="20">
        <v>42984</v>
      </c>
    </row>
    <row r="80" spans="1:6" x14ac:dyDescent="0.35">
      <c r="A80" s="1" t="s">
        <v>173</v>
      </c>
      <c r="B80" s="2" t="s">
        <v>174</v>
      </c>
      <c r="C80" s="3" t="s">
        <v>893</v>
      </c>
      <c r="D80" s="4" t="s">
        <v>175</v>
      </c>
      <c r="E80" s="5">
        <v>42984</v>
      </c>
      <c r="F80" s="6">
        <v>42985</v>
      </c>
    </row>
    <row r="81" spans="1:6" x14ac:dyDescent="0.35">
      <c r="A81" s="7" t="s">
        <v>84</v>
      </c>
      <c r="B81" s="8" t="s">
        <v>85</v>
      </c>
      <c r="C81" s="9" t="s">
        <v>893</v>
      </c>
      <c r="D81" s="10" t="s">
        <v>86</v>
      </c>
      <c r="E81" s="11">
        <v>42984</v>
      </c>
      <c r="F81" s="12">
        <v>42985</v>
      </c>
    </row>
    <row r="82" spans="1:6" x14ac:dyDescent="0.35">
      <c r="A82" s="21">
        <v>12353</v>
      </c>
      <c r="B82" s="3" t="s">
        <v>176</v>
      </c>
      <c r="C82" s="2" t="s">
        <v>894</v>
      </c>
      <c r="D82" s="2" t="s">
        <v>6</v>
      </c>
      <c r="E82" s="5">
        <v>42989</v>
      </c>
      <c r="F82" s="6">
        <v>42990</v>
      </c>
    </row>
    <row r="83" spans="1:6" x14ac:dyDescent="0.35">
      <c r="A83" s="7" t="s">
        <v>177</v>
      </c>
      <c r="B83" s="8" t="s">
        <v>179</v>
      </c>
      <c r="C83" s="9" t="s">
        <v>893</v>
      </c>
      <c r="D83" s="10" t="s">
        <v>18</v>
      </c>
      <c r="E83" s="11">
        <v>42990</v>
      </c>
      <c r="F83" s="12">
        <v>42992</v>
      </c>
    </row>
    <row r="84" spans="1:6" x14ac:dyDescent="0.35">
      <c r="A84" s="1">
        <v>40045</v>
      </c>
      <c r="B84" s="2" t="s">
        <v>181</v>
      </c>
      <c r="C84" s="2" t="s">
        <v>66</v>
      </c>
      <c r="D84" s="26" t="s">
        <v>181</v>
      </c>
      <c r="E84" s="5">
        <v>42990</v>
      </c>
      <c r="F84" s="32">
        <v>42992</v>
      </c>
    </row>
    <row r="85" spans="1:6" x14ac:dyDescent="0.35">
      <c r="A85" s="7" t="s">
        <v>182</v>
      </c>
      <c r="B85" s="8" t="s">
        <v>183</v>
      </c>
      <c r="C85" s="9" t="s">
        <v>893</v>
      </c>
      <c r="D85" s="10" t="s">
        <v>184</v>
      </c>
      <c r="E85" s="11">
        <v>42991</v>
      </c>
      <c r="F85" s="20">
        <v>42992</v>
      </c>
    </row>
    <row r="86" spans="1:6" x14ac:dyDescent="0.35">
      <c r="A86" s="1" t="s">
        <v>185</v>
      </c>
      <c r="B86" s="2" t="s">
        <v>187</v>
      </c>
      <c r="C86" s="3" t="s">
        <v>891</v>
      </c>
      <c r="D86" s="28" t="s">
        <v>70</v>
      </c>
      <c r="E86" s="5">
        <v>42997</v>
      </c>
      <c r="F86" s="32">
        <v>42997</v>
      </c>
    </row>
    <row r="87" spans="1:6" x14ac:dyDescent="0.35">
      <c r="A87" s="7" t="s">
        <v>188</v>
      </c>
      <c r="B87" s="8" t="s">
        <v>189</v>
      </c>
      <c r="C87" s="9" t="s">
        <v>893</v>
      </c>
      <c r="D87" s="10" t="s">
        <v>190</v>
      </c>
      <c r="E87" s="11">
        <v>42997</v>
      </c>
      <c r="F87" s="12">
        <v>42998</v>
      </c>
    </row>
    <row r="88" spans="1:6" x14ac:dyDescent="0.35">
      <c r="A88" s="1">
        <v>12002</v>
      </c>
      <c r="B88" s="2" t="s">
        <v>191</v>
      </c>
      <c r="C88" s="2" t="s">
        <v>894</v>
      </c>
      <c r="D88" s="2" t="s">
        <v>192</v>
      </c>
      <c r="E88" s="5">
        <v>42999</v>
      </c>
      <c r="F88" s="32">
        <v>43004</v>
      </c>
    </row>
    <row r="89" spans="1:6" x14ac:dyDescent="0.35">
      <c r="A89" s="7" t="s">
        <v>193</v>
      </c>
      <c r="B89" s="8" t="s">
        <v>195</v>
      </c>
      <c r="C89" s="9" t="s">
        <v>891</v>
      </c>
      <c r="D89" s="17" t="s">
        <v>196</v>
      </c>
      <c r="E89" s="11">
        <v>43003</v>
      </c>
      <c r="F89" s="12">
        <v>43007</v>
      </c>
    </row>
    <row r="90" spans="1:6" x14ac:dyDescent="0.35">
      <c r="A90" s="1">
        <v>12671</v>
      </c>
      <c r="B90" s="2" t="s">
        <v>197</v>
      </c>
      <c r="C90" s="3" t="s">
        <v>892</v>
      </c>
      <c r="D90" s="4" t="s">
        <v>24</v>
      </c>
      <c r="E90" s="5">
        <v>43003</v>
      </c>
      <c r="F90" s="6">
        <v>43003</v>
      </c>
    </row>
    <row r="91" spans="1:6" x14ac:dyDescent="0.35">
      <c r="A91" s="14">
        <v>12588</v>
      </c>
      <c r="B91" s="9" t="s">
        <v>198</v>
      </c>
      <c r="C91" s="8" t="s">
        <v>894</v>
      </c>
      <c r="D91" s="8" t="s">
        <v>24</v>
      </c>
      <c r="E91" s="11">
        <v>43004</v>
      </c>
      <c r="F91" s="12">
        <v>43004</v>
      </c>
    </row>
    <row r="92" spans="1:6" x14ac:dyDescent="0.35">
      <c r="A92" s="1" t="s">
        <v>199</v>
      </c>
      <c r="B92" s="2" t="s">
        <v>200</v>
      </c>
      <c r="C92" s="3" t="s">
        <v>893</v>
      </c>
      <c r="D92" s="4" t="s">
        <v>41</v>
      </c>
      <c r="E92" s="5">
        <v>43004</v>
      </c>
      <c r="F92" s="6">
        <v>43004</v>
      </c>
    </row>
    <row r="93" spans="1:6" x14ac:dyDescent="0.35">
      <c r="A93" s="7" t="s">
        <v>201</v>
      </c>
      <c r="B93" s="8" t="s">
        <v>202</v>
      </c>
      <c r="C93" s="9" t="s">
        <v>891</v>
      </c>
      <c r="D93" s="17" t="s">
        <v>88</v>
      </c>
      <c r="E93" s="11">
        <v>43005</v>
      </c>
      <c r="F93" s="24">
        <v>43005</v>
      </c>
    </row>
    <row r="94" spans="1:6" x14ac:dyDescent="0.35">
      <c r="A94" s="1" t="s">
        <v>149</v>
      </c>
      <c r="B94" s="2" t="s">
        <v>150</v>
      </c>
      <c r="C94" s="3" t="s">
        <v>893</v>
      </c>
      <c r="D94" s="4" t="s">
        <v>65</v>
      </c>
      <c r="E94" s="5">
        <v>43005</v>
      </c>
      <c r="F94" s="6">
        <v>43006</v>
      </c>
    </row>
    <row r="95" spans="1:6" x14ac:dyDescent="0.35">
      <c r="A95" s="7" t="s">
        <v>203</v>
      </c>
      <c r="B95" s="8" t="s">
        <v>204</v>
      </c>
      <c r="C95" s="9" t="s">
        <v>893</v>
      </c>
      <c r="D95" s="10" t="s">
        <v>205</v>
      </c>
      <c r="E95" s="11">
        <v>43006</v>
      </c>
      <c r="F95" s="12">
        <v>43006</v>
      </c>
    </row>
    <row r="96" spans="1:6" x14ac:dyDescent="0.35">
      <c r="A96" s="1">
        <v>12417</v>
      </c>
      <c r="B96" s="2" t="s">
        <v>206</v>
      </c>
      <c r="C96" s="3" t="s">
        <v>891</v>
      </c>
      <c r="D96" s="28" t="s">
        <v>31</v>
      </c>
      <c r="E96" s="5">
        <v>43011</v>
      </c>
      <c r="F96" s="6">
        <v>43011</v>
      </c>
    </row>
    <row r="97" spans="1:6" x14ac:dyDescent="0.35">
      <c r="A97" s="7" t="s">
        <v>207</v>
      </c>
      <c r="B97" s="8" t="s">
        <v>30</v>
      </c>
      <c r="C97" s="9" t="s">
        <v>891</v>
      </c>
      <c r="D97" s="17" t="s">
        <v>31</v>
      </c>
      <c r="E97" s="11">
        <v>43012</v>
      </c>
      <c r="F97" s="12">
        <v>43012</v>
      </c>
    </row>
    <row r="98" spans="1:6" x14ac:dyDescent="0.35">
      <c r="A98" s="34">
        <v>12573</v>
      </c>
      <c r="B98" s="35" t="s">
        <v>208</v>
      </c>
      <c r="C98" s="3" t="s">
        <v>892</v>
      </c>
      <c r="D98" s="35" t="s">
        <v>18</v>
      </c>
      <c r="E98" s="5">
        <v>43012</v>
      </c>
      <c r="F98" s="32">
        <v>43012</v>
      </c>
    </row>
    <row r="99" spans="1:6" x14ac:dyDescent="0.35">
      <c r="A99" s="7" t="s">
        <v>209</v>
      </c>
      <c r="B99" s="8" t="s">
        <v>210</v>
      </c>
      <c r="C99" s="9" t="s">
        <v>891</v>
      </c>
      <c r="D99" s="17" t="s">
        <v>95</v>
      </c>
      <c r="E99" s="11">
        <v>43012</v>
      </c>
      <c r="F99" s="20">
        <v>43013</v>
      </c>
    </row>
    <row r="100" spans="1:6" x14ac:dyDescent="0.35">
      <c r="A100" s="1" t="s">
        <v>211</v>
      </c>
      <c r="B100" s="2" t="s">
        <v>212</v>
      </c>
      <c r="C100" s="3" t="s">
        <v>893</v>
      </c>
      <c r="D100" s="4" t="s">
        <v>213</v>
      </c>
      <c r="E100" s="5">
        <v>43013</v>
      </c>
      <c r="F100" s="6">
        <v>43013</v>
      </c>
    </row>
    <row r="101" spans="1:6" x14ac:dyDescent="0.35">
      <c r="A101" s="7" t="s">
        <v>214</v>
      </c>
      <c r="B101" s="8" t="s">
        <v>215</v>
      </c>
      <c r="C101" s="8" t="s">
        <v>894</v>
      </c>
      <c r="D101" s="10" t="s">
        <v>216</v>
      </c>
      <c r="E101" s="11">
        <v>43014</v>
      </c>
      <c r="F101" s="12">
        <v>43014</v>
      </c>
    </row>
    <row r="102" spans="1:6" x14ac:dyDescent="0.35">
      <c r="A102" s="1" t="s">
        <v>217</v>
      </c>
      <c r="B102" s="2" t="s">
        <v>218</v>
      </c>
      <c r="C102" s="3" t="s">
        <v>893</v>
      </c>
      <c r="D102" s="4" t="s">
        <v>59</v>
      </c>
      <c r="E102" s="5">
        <v>43018</v>
      </c>
      <c r="F102" s="6">
        <v>43018</v>
      </c>
    </row>
    <row r="103" spans="1:6" x14ac:dyDescent="0.35">
      <c r="A103" s="7" t="s">
        <v>219</v>
      </c>
      <c r="B103" s="8" t="s">
        <v>220</v>
      </c>
      <c r="C103" s="9" t="s">
        <v>893</v>
      </c>
      <c r="D103" s="10" t="s">
        <v>221</v>
      </c>
      <c r="E103" s="11">
        <v>43018</v>
      </c>
      <c r="F103" s="12">
        <v>43019</v>
      </c>
    </row>
    <row r="104" spans="1:6" x14ac:dyDescent="0.35">
      <c r="A104" s="1" t="s">
        <v>222</v>
      </c>
      <c r="B104" s="2" t="s">
        <v>223</v>
      </c>
      <c r="C104" s="3" t="s">
        <v>893</v>
      </c>
      <c r="D104" s="4" t="s">
        <v>83</v>
      </c>
      <c r="E104" s="5">
        <v>43018</v>
      </c>
      <c r="F104" s="6">
        <v>43019</v>
      </c>
    </row>
    <row r="105" spans="1:6" x14ac:dyDescent="0.35">
      <c r="A105" s="7" t="s">
        <v>224</v>
      </c>
      <c r="B105" s="8" t="s">
        <v>225</v>
      </c>
      <c r="C105" s="9" t="s">
        <v>891</v>
      </c>
      <c r="D105" s="17" t="s">
        <v>41</v>
      </c>
      <c r="E105" s="36">
        <v>43020</v>
      </c>
      <c r="F105" s="12">
        <v>43020</v>
      </c>
    </row>
    <row r="106" spans="1:6" x14ac:dyDescent="0.35">
      <c r="A106" s="1" t="s">
        <v>226</v>
      </c>
      <c r="B106" s="37" t="s">
        <v>227</v>
      </c>
      <c r="C106" s="3" t="s">
        <v>893</v>
      </c>
      <c r="D106" s="37" t="s">
        <v>228</v>
      </c>
      <c r="E106" s="5">
        <v>43020</v>
      </c>
      <c r="F106" s="6">
        <v>43020</v>
      </c>
    </row>
    <row r="107" spans="1:6" x14ac:dyDescent="0.35">
      <c r="A107" s="7">
        <v>40044</v>
      </c>
      <c r="B107" s="10" t="s">
        <v>229</v>
      </c>
      <c r="C107" s="19" t="s">
        <v>66</v>
      </c>
      <c r="D107" s="8" t="s">
        <v>88</v>
      </c>
      <c r="E107" s="11">
        <v>43025</v>
      </c>
      <c r="F107" s="12">
        <v>43026</v>
      </c>
    </row>
    <row r="108" spans="1:6" x14ac:dyDescent="0.35">
      <c r="A108" s="1">
        <v>12594</v>
      </c>
      <c r="B108" s="3" t="s">
        <v>230</v>
      </c>
      <c r="C108" s="2" t="s">
        <v>894</v>
      </c>
      <c r="D108" s="2" t="s">
        <v>88</v>
      </c>
      <c r="E108" s="5">
        <v>43026</v>
      </c>
      <c r="F108" s="6">
        <v>43027</v>
      </c>
    </row>
    <row r="109" spans="1:6" x14ac:dyDescent="0.35">
      <c r="A109" s="7" t="s">
        <v>231</v>
      </c>
      <c r="B109" s="8" t="s">
        <v>232</v>
      </c>
      <c r="C109" s="9" t="s">
        <v>891</v>
      </c>
      <c r="D109" s="17" t="s">
        <v>107</v>
      </c>
      <c r="E109" s="36">
        <v>43026</v>
      </c>
      <c r="F109" s="20">
        <v>43027</v>
      </c>
    </row>
    <row r="110" spans="1:6" x14ac:dyDescent="0.35">
      <c r="A110" s="1" t="s">
        <v>233</v>
      </c>
      <c r="B110" s="2" t="s">
        <v>234</v>
      </c>
      <c r="C110" s="3" t="s">
        <v>891</v>
      </c>
      <c r="D110" s="28" t="s">
        <v>88</v>
      </c>
      <c r="E110" s="5">
        <v>43033</v>
      </c>
      <c r="F110" s="6">
        <v>43034</v>
      </c>
    </row>
    <row r="111" spans="1:6" x14ac:dyDescent="0.35">
      <c r="A111" s="7" t="s">
        <v>235</v>
      </c>
      <c r="B111" s="8" t="s">
        <v>236</v>
      </c>
      <c r="C111" s="9" t="s">
        <v>891</v>
      </c>
      <c r="D111" s="17" t="s">
        <v>88</v>
      </c>
      <c r="E111" s="11">
        <v>43034</v>
      </c>
      <c r="F111" s="12">
        <v>43034</v>
      </c>
    </row>
    <row r="112" spans="1:6" x14ac:dyDescent="0.35">
      <c r="A112" s="1" t="s">
        <v>237</v>
      </c>
      <c r="B112" s="2" t="s">
        <v>238</v>
      </c>
      <c r="C112" s="3" t="s">
        <v>893</v>
      </c>
      <c r="D112" s="4" t="s">
        <v>239</v>
      </c>
      <c r="E112" s="5">
        <v>43034</v>
      </c>
      <c r="F112" s="6">
        <v>43034</v>
      </c>
    </row>
    <row r="113" spans="1:6" x14ac:dyDescent="0.35">
      <c r="A113" s="7">
        <v>22665</v>
      </c>
      <c r="B113" s="8" t="s">
        <v>108</v>
      </c>
      <c r="C113" s="9" t="s">
        <v>891</v>
      </c>
      <c r="D113" s="8" t="s">
        <v>59</v>
      </c>
      <c r="E113" s="11">
        <v>43039</v>
      </c>
      <c r="F113" s="20">
        <v>43039</v>
      </c>
    </row>
    <row r="114" spans="1:6" x14ac:dyDescent="0.35">
      <c r="A114" s="21">
        <v>12073</v>
      </c>
      <c r="B114" s="3" t="s">
        <v>240</v>
      </c>
      <c r="C114" s="3" t="s">
        <v>890</v>
      </c>
      <c r="D114" s="3" t="s">
        <v>241</v>
      </c>
      <c r="E114" s="5">
        <v>43039</v>
      </c>
      <c r="F114" s="6">
        <v>43040</v>
      </c>
    </row>
    <row r="115" spans="1:6" x14ac:dyDescent="0.35">
      <c r="A115" s="7" t="s">
        <v>242</v>
      </c>
      <c r="B115" s="8" t="s">
        <v>243</v>
      </c>
      <c r="C115" s="9" t="s">
        <v>893</v>
      </c>
      <c r="D115" s="10" t="s">
        <v>59</v>
      </c>
      <c r="E115" s="11">
        <v>43040</v>
      </c>
      <c r="F115" s="12">
        <v>43041</v>
      </c>
    </row>
    <row r="116" spans="1:6" x14ac:dyDescent="0.35">
      <c r="A116" s="31">
        <v>12237</v>
      </c>
      <c r="B116" s="28" t="s">
        <v>145</v>
      </c>
      <c r="C116" s="3" t="s">
        <v>893</v>
      </c>
      <c r="D116" s="26" t="s">
        <v>146</v>
      </c>
      <c r="E116" s="5">
        <v>43046</v>
      </c>
      <c r="F116" s="6">
        <v>43046</v>
      </c>
    </row>
    <row r="117" spans="1:6" x14ac:dyDescent="0.35">
      <c r="A117" s="7" t="s">
        <v>244</v>
      </c>
      <c r="B117" s="8" t="s">
        <v>245</v>
      </c>
      <c r="C117" s="9" t="s">
        <v>891</v>
      </c>
      <c r="D117" s="17" t="s">
        <v>59</v>
      </c>
      <c r="E117" s="11">
        <v>43046</v>
      </c>
      <c r="F117" s="12">
        <v>43047</v>
      </c>
    </row>
    <row r="118" spans="1:6" x14ac:dyDescent="0.35">
      <c r="A118" s="1" t="s">
        <v>246</v>
      </c>
      <c r="B118" s="2" t="s">
        <v>248</v>
      </c>
      <c r="C118" s="3" t="s">
        <v>891</v>
      </c>
      <c r="D118" s="28" t="s">
        <v>41</v>
      </c>
      <c r="E118" s="38">
        <v>43046</v>
      </c>
      <c r="F118" s="6">
        <v>43047</v>
      </c>
    </row>
    <row r="119" spans="1:6" x14ac:dyDescent="0.35">
      <c r="A119" s="7">
        <v>12091</v>
      </c>
      <c r="B119" s="8" t="s">
        <v>249</v>
      </c>
      <c r="C119" s="9" t="s">
        <v>893</v>
      </c>
      <c r="D119" s="10" t="s">
        <v>250</v>
      </c>
      <c r="E119" s="11">
        <v>43048</v>
      </c>
      <c r="F119" s="12">
        <v>43049</v>
      </c>
    </row>
    <row r="120" spans="1:6" x14ac:dyDescent="0.35">
      <c r="A120" s="1" t="s">
        <v>251</v>
      </c>
      <c r="B120" s="2" t="s">
        <v>252</v>
      </c>
      <c r="C120" s="3" t="s">
        <v>891</v>
      </c>
      <c r="D120" s="28" t="s">
        <v>88</v>
      </c>
      <c r="E120" s="5">
        <v>43053</v>
      </c>
      <c r="F120" s="6">
        <v>43053</v>
      </c>
    </row>
    <row r="121" spans="1:6" x14ac:dyDescent="0.35">
      <c r="A121" s="7" t="s">
        <v>253</v>
      </c>
      <c r="B121" s="8" t="s">
        <v>254</v>
      </c>
      <c r="C121" s="9" t="s">
        <v>893</v>
      </c>
      <c r="D121" s="10" t="s">
        <v>255</v>
      </c>
      <c r="E121" s="11">
        <v>43053</v>
      </c>
      <c r="F121" s="12">
        <v>43054</v>
      </c>
    </row>
    <row r="122" spans="1:6" x14ac:dyDescent="0.35">
      <c r="A122" s="1" t="s">
        <v>256</v>
      </c>
      <c r="B122" s="2" t="s">
        <v>257</v>
      </c>
      <c r="C122" s="3" t="s">
        <v>893</v>
      </c>
      <c r="D122" s="4" t="s">
        <v>258</v>
      </c>
      <c r="E122" s="5">
        <v>43054</v>
      </c>
      <c r="F122" s="6">
        <v>43055</v>
      </c>
    </row>
    <row r="123" spans="1:6" x14ac:dyDescent="0.35">
      <c r="A123" s="7">
        <v>40023</v>
      </c>
      <c r="B123" s="10" t="s">
        <v>259</v>
      </c>
      <c r="C123" s="19" t="s">
        <v>66</v>
      </c>
      <c r="D123" s="17" t="s">
        <v>88</v>
      </c>
      <c r="E123" s="11">
        <v>43054</v>
      </c>
      <c r="F123" s="12">
        <v>43055</v>
      </c>
    </row>
    <row r="124" spans="1:6" x14ac:dyDescent="0.35">
      <c r="A124" s="1">
        <v>12224</v>
      </c>
      <c r="B124" s="2" t="s">
        <v>30</v>
      </c>
      <c r="C124" s="3" t="s">
        <v>893</v>
      </c>
      <c r="D124" s="2" t="s">
        <v>31</v>
      </c>
      <c r="E124" s="5">
        <v>43060</v>
      </c>
      <c r="F124" s="6">
        <v>43060</v>
      </c>
    </row>
    <row r="125" spans="1:6" x14ac:dyDescent="0.35">
      <c r="A125" s="7" t="s">
        <v>260</v>
      </c>
      <c r="B125" s="8" t="s">
        <v>252</v>
      </c>
      <c r="C125" s="9" t="s">
        <v>893</v>
      </c>
      <c r="D125" s="10" t="s">
        <v>88</v>
      </c>
      <c r="E125" s="11">
        <v>43060</v>
      </c>
      <c r="F125" s="12">
        <v>43061</v>
      </c>
    </row>
    <row r="126" spans="1:6" x14ac:dyDescent="0.35">
      <c r="A126" s="1" t="s">
        <v>262</v>
      </c>
      <c r="B126" s="2" t="s">
        <v>186</v>
      </c>
      <c r="C126" s="3" t="s">
        <v>891</v>
      </c>
      <c r="D126" s="28" t="s">
        <v>88</v>
      </c>
      <c r="E126" s="5">
        <v>43061</v>
      </c>
      <c r="F126" s="6">
        <v>43061</v>
      </c>
    </row>
    <row r="127" spans="1:6" x14ac:dyDescent="0.35">
      <c r="A127" s="7" t="s">
        <v>156</v>
      </c>
      <c r="B127" s="8" t="s">
        <v>157</v>
      </c>
      <c r="C127" s="9" t="s">
        <v>893</v>
      </c>
      <c r="D127" s="10" t="s">
        <v>158</v>
      </c>
      <c r="E127" s="11">
        <v>43062</v>
      </c>
      <c r="F127" s="12">
        <v>43062</v>
      </c>
    </row>
    <row r="128" spans="1:6" x14ac:dyDescent="0.35">
      <c r="A128" s="21">
        <v>12449</v>
      </c>
      <c r="B128" s="3" t="s">
        <v>263</v>
      </c>
      <c r="C128" s="3" t="s">
        <v>893</v>
      </c>
      <c r="D128" s="2" t="s">
        <v>264</v>
      </c>
      <c r="E128" s="5">
        <v>43067</v>
      </c>
      <c r="F128" s="6">
        <v>43067</v>
      </c>
    </row>
    <row r="129" spans="1:6" x14ac:dyDescent="0.35">
      <c r="A129" s="7" t="s">
        <v>265</v>
      </c>
      <c r="B129" s="8" t="s">
        <v>266</v>
      </c>
      <c r="C129" s="9" t="s">
        <v>891</v>
      </c>
      <c r="D129" s="17" t="s">
        <v>88</v>
      </c>
      <c r="E129" s="11">
        <v>43067</v>
      </c>
      <c r="F129" s="12">
        <v>43068</v>
      </c>
    </row>
    <row r="130" spans="1:6" x14ac:dyDescent="0.35">
      <c r="A130" s="1" t="s">
        <v>267</v>
      </c>
      <c r="B130" s="2" t="s">
        <v>268</v>
      </c>
      <c r="C130" s="3" t="s">
        <v>893</v>
      </c>
      <c r="D130" s="4" t="s">
        <v>269</v>
      </c>
      <c r="E130" s="5">
        <v>43068</v>
      </c>
      <c r="F130" s="6">
        <v>43069</v>
      </c>
    </row>
    <row r="131" spans="1:6" x14ac:dyDescent="0.35">
      <c r="A131" s="7" t="s">
        <v>270</v>
      </c>
      <c r="B131" s="8" t="s">
        <v>271</v>
      </c>
      <c r="C131" s="9" t="s">
        <v>893</v>
      </c>
      <c r="D131" s="10" t="s">
        <v>272</v>
      </c>
      <c r="E131" s="11">
        <v>43068</v>
      </c>
      <c r="F131" s="12">
        <v>43069</v>
      </c>
    </row>
    <row r="132" spans="1:6" x14ac:dyDescent="0.35">
      <c r="A132" s="31" t="s">
        <v>273</v>
      </c>
      <c r="B132" s="28" t="s">
        <v>274</v>
      </c>
      <c r="C132" s="3" t="s">
        <v>891</v>
      </c>
      <c r="D132" s="28" t="s">
        <v>181</v>
      </c>
      <c r="E132" s="5">
        <v>43068</v>
      </c>
      <c r="F132" s="32">
        <v>43070</v>
      </c>
    </row>
    <row r="133" spans="1:6" x14ac:dyDescent="0.35">
      <c r="A133" s="7" t="s">
        <v>275</v>
      </c>
      <c r="B133" s="8" t="s">
        <v>277</v>
      </c>
      <c r="C133" s="9" t="s">
        <v>891</v>
      </c>
      <c r="D133" s="17" t="s">
        <v>22</v>
      </c>
      <c r="E133" s="11">
        <v>43069</v>
      </c>
      <c r="F133" s="12">
        <v>43069</v>
      </c>
    </row>
    <row r="134" spans="1:6" x14ac:dyDescent="0.35">
      <c r="A134" s="1" t="s">
        <v>278</v>
      </c>
      <c r="B134" s="2" t="s">
        <v>279</v>
      </c>
      <c r="C134" s="3" t="s">
        <v>893</v>
      </c>
      <c r="D134" s="4" t="s">
        <v>88</v>
      </c>
      <c r="E134" s="5">
        <v>43074</v>
      </c>
      <c r="F134" s="6">
        <v>43075</v>
      </c>
    </row>
    <row r="135" spans="1:6" x14ac:dyDescent="0.35">
      <c r="A135" s="7" t="s">
        <v>280</v>
      </c>
      <c r="B135" s="8" t="s">
        <v>281</v>
      </c>
      <c r="C135" s="9" t="s">
        <v>893</v>
      </c>
      <c r="D135" s="10" t="s">
        <v>282</v>
      </c>
      <c r="E135" s="11">
        <v>43081</v>
      </c>
      <c r="F135" s="12">
        <v>43081</v>
      </c>
    </row>
    <row r="136" spans="1:6" x14ac:dyDescent="0.35">
      <c r="A136" s="1" t="s">
        <v>283</v>
      </c>
      <c r="B136" s="2" t="s">
        <v>284</v>
      </c>
      <c r="C136" s="3" t="s">
        <v>893</v>
      </c>
      <c r="D136" s="4" t="s">
        <v>285</v>
      </c>
      <c r="E136" s="5">
        <v>43082</v>
      </c>
      <c r="F136" s="6">
        <v>43083</v>
      </c>
    </row>
    <row r="137" spans="1:6" x14ac:dyDescent="0.35">
      <c r="A137" s="7">
        <v>40029</v>
      </c>
      <c r="B137" s="10" t="s">
        <v>286</v>
      </c>
      <c r="C137" s="19" t="s">
        <v>66</v>
      </c>
      <c r="D137" s="8" t="s">
        <v>88</v>
      </c>
      <c r="E137" s="11">
        <v>43082</v>
      </c>
      <c r="F137" s="12">
        <v>43083</v>
      </c>
    </row>
    <row r="138" spans="1:6" x14ac:dyDescent="0.35">
      <c r="A138" s="21">
        <v>22627</v>
      </c>
      <c r="B138" s="3" t="s">
        <v>287</v>
      </c>
      <c r="C138" s="3" t="s">
        <v>891</v>
      </c>
      <c r="D138" s="2" t="s">
        <v>59</v>
      </c>
      <c r="E138" s="5">
        <v>43084</v>
      </c>
      <c r="F138" s="6">
        <v>43084</v>
      </c>
    </row>
    <row r="139" spans="1:6" x14ac:dyDescent="0.35">
      <c r="A139" s="7" t="s">
        <v>288</v>
      </c>
      <c r="B139" s="8" t="s">
        <v>289</v>
      </c>
      <c r="C139" s="9" t="s">
        <v>893</v>
      </c>
      <c r="D139" s="10" t="s">
        <v>88</v>
      </c>
      <c r="E139" s="11">
        <v>43087</v>
      </c>
      <c r="F139" s="12">
        <v>43088</v>
      </c>
    </row>
    <row r="140" spans="1:6" x14ac:dyDescent="0.35">
      <c r="A140" s="1" t="s">
        <v>290</v>
      </c>
      <c r="B140" s="2" t="s">
        <v>291</v>
      </c>
      <c r="C140" s="3" t="s">
        <v>891</v>
      </c>
      <c r="D140" s="4" t="s">
        <v>88</v>
      </c>
      <c r="E140" s="5">
        <v>43088</v>
      </c>
      <c r="F140" s="6">
        <v>43088</v>
      </c>
    </row>
    <row r="141" spans="1:6" x14ac:dyDescent="0.35">
      <c r="A141" s="7" t="s">
        <v>292</v>
      </c>
      <c r="B141" s="8" t="s">
        <v>293</v>
      </c>
      <c r="C141" s="9" t="s">
        <v>893</v>
      </c>
      <c r="D141" s="10" t="s">
        <v>88</v>
      </c>
      <c r="E141" s="11">
        <v>43109</v>
      </c>
      <c r="F141" s="12">
        <v>43110</v>
      </c>
    </row>
    <row r="142" spans="1:6" x14ac:dyDescent="0.35">
      <c r="A142" s="1" t="s">
        <v>294</v>
      </c>
      <c r="B142" s="2" t="s">
        <v>295</v>
      </c>
      <c r="C142" s="3" t="s">
        <v>893</v>
      </c>
      <c r="D142" s="4" t="s">
        <v>296</v>
      </c>
      <c r="E142" s="5">
        <v>43110</v>
      </c>
      <c r="F142" s="6">
        <v>43111</v>
      </c>
    </row>
    <row r="143" spans="1:6" x14ac:dyDescent="0.35">
      <c r="A143" s="7" t="s">
        <v>297</v>
      </c>
      <c r="B143" s="8" t="s">
        <v>298</v>
      </c>
      <c r="C143" s="9" t="s">
        <v>891</v>
      </c>
      <c r="D143" s="17" t="s">
        <v>299</v>
      </c>
      <c r="E143" s="11">
        <v>43111</v>
      </c>
      <c r="F143" s="24">
        <v>43111</v>
      </c>
    </row>
    <row r="144" spans="1:6" x14ac:dyDescent="0.35">
      <c r="A144" s="1" t="s">
        <v>300</v>
      </c>
      <c r="B144" s="2" t="s">
        <v>301</v>
      </c>
      <c r="C144" s="3" t="s">
        <v>893</v>
      </c>
      <c r="D144" s="4" t="s">
        <v>302</v>
      </c>
      <c r="E144" s="5">
        <v>43117</v>
      </c>
      <c r="F144" s="6">
        <v>43117</v>
      </c>
    </row>
    <row r="145" spans="1:6" x14ac:dyDescent="0.35">
      <c r="A145" s="7" t="s">
        <v>303</v>
      </c>
      <c r="B145" s="8" t="s">
        <v>304</v>
      </c>
      <c r="C145" s="9" t="s">
        <v>891</v>
      </c>
      <c r="D145" s="17" t="s">
        <v>142</v>
      </c>
      <c r="E145" s="46">
        <v>43117</v>
      </c>
      <c r="F145" s="20">
        <v>43118</v>
      </c>
    </row>
    <row r="146" spans="1:6" x14ac:dyDescent="0.35">
      <c r="A146" s="1" t="s">
        <v>305</v>
      </c>
      <c r="B146" s="2" t="s">
        <v>306</v>
      </c>
      <c r="C146" s="3" t="s">
        <v>893</v>
      </c>
      <c r="D146" s="4" t="s">
        <v>307</v>
      </c>
      <c r="E146" s="5">
        <v>43123</v>
      </c>
      <c r="F146" s="6">
        <v>43124</v>
      </c>
    </row>
    <row r="147" spans="1:6" x14ac:dyDescent="0.35">
      <c r="A147" s="7">
        <v>40048</v>
      </c>
      <c r="B147" s="10" t="s">
        <v>178</v>
      </c>
      <c r="C147" s="19" t="s">
        <v>66</v>
      </c>
      <c r="D147" s="8" t="s">
        <v>18</v>
      </c>
      <c r="E147" s="11">
        <v>43125</v>
      </c>
      <c r="F147" s="12">
        <v>43125</v>
      </c>
    </row>
    <row r="148" spans="1:6" x14ac:dyDescent="0.35">
      <c r="A148" s="1">
        <v>40049</v>
      </c>
      <c r="B148" s="4" t="s">
        <v>308</v>
      </c>
      <c r="C148" s="44" t="s">
        <v>66</v>
      </c>
      <c r="D148" s="2" t="s">
        <v>18</v>
      </c>
      <c r="E148" s="5">
        <v>43126</v>
      </c>
      <c r="F148" s="6">
        <v>43126</v>
      </c>
    </row>
    <row r="149" spans="1:6" x14ac:dyDescent="0.35">
      <c r="A149" s="7" t="s">
        <v>309</v>
      </c>
      <c r="B149" s="8" t="s">
        <v>310</v>
      </c>
      <c r="C149" s="9" t="s">
        <v>893</v>
      </c>
      <c r="D149" s="10" t="s">
        <v>311</v>
      </c>
      <c r="E149" s="46">
        <v>43131</v>
      </c>
      <c r="F149" s="24">
        <v>43131</v>
      </c>
    </row>
    <row r="150" spans="1:6" x14ac:dyDescent="0.35">
      <c r="A150" s="1" t="s">
        <v>312</v>
      </c>
      <c r="B150" s="2" t="s">
        <v>313</v>
      </c>
      <c r="C150" s="3" t="s">
        <v>891</v>
      </c>
      <c r="D150" s="28" t="s">
        <v>314</v>
      </c>
      <c r="E150" s="5">
        <v>43138</v>
      </c>
      <c r="F150" s="6">
        <v>43138</v>
      </c>
    </row>
    <row r="151" spans="1:6" x14ac:dyDescent="0.35">
      <c r="A151" s="7" t="s">
        <v>315</v>
      </c>
      <c r="B151" s="8" t="s">
        <v>316</v>
      </c>
      <c r="C151" s="9" t="s">
        <v>891</v>
      </c>
      <c r="D151" s="17" t="s">
        <v>317</v>
      </c>
      <c r="E151" s="11">
        <v>43138</v>
      </c>
      <c r="F151" s="20">
        <v>43139</v>
      </c>
    </row>
    <row r="152" spans="1:6" x14ac:dyDescent="0.35">
      <c r="A152" s="1" t="s">
        <v>318</v>
      </c>
      <c r="B152" s="2" t="s">
        <v>320</v>
      </c>
      <c r="C152" s="3" t="s">
        <v>893</v>
      </c>
      <c r="D152" s="4" t="s">
        <v>321</v>
      </c>
      <c r="E152" s="5">
        <v>43138</v>
      </c>
      <c r="F152" s="6">
        <v>43139</v>
      </c>
    </row>
    <row r="153" spans="1:6" x14ac:dyDescent="0.35">
      <c r="A153" s="7">
        <v>40011</v>
      </c>
      <c r="B153" s="10" t="s">
        <v>322</v>
      </c>
      <c r="C153" s="8" t="s">
        <v>66</v>
      </c>
      <c r="D153" s="8" t="s">
        <v>88</v>
      </c>
      <c r="E153" s="46">
        <v>43151</v>
      </c>
      <c r="F153" s="24">
        <v>43151</v>
      </c>
    </row>
    <row r="154" spans="1:6" x14ac:dyDescent="0.35">
      <c r="A154" s="47">
        <v>12672</v>
      </c>
      <c r="B154" s="4" t="s">
        <v>323</v>
      </c>
      <c r="C154" s="2" t="s">
        <v>894</v>
      </c>
      <c r="D154" s="2" t="s">
        <v>324</v>
      </c>
      <c r="E154" s="48">
        <v>43151</v>
      </c>
      <c r="F154" s="25">
        <v>43151</v>
      </c>
    </row>
    <row r="155" spans="1:6" x14ac:dyDescent="0.35">
      <c r="A155" s="7" t="s">
        <v>325</v>
      </c>
      <c r="B155" s="8" t="s">
        <v>326</v>
      </c>
      <c r="C155" s="9" t="s">
        <v>893</v>
      </c>
      <c r="D155" s="10" t="s">
        <v>88</v>
      </c>
      <c r="E155" s="46">
        <v>43151</v>
      </c>
      <c r="F155" s="24">
        <v>43153</v>
      </c>
    </row>
    <row r="156" spans="1:6" x14ac:dyDescent="0.35">
      <c r="A156" s="1" t="s">
        <v>327</v>
      </c>
      <c r="B156" s="2" t="s">
        <v>328</v>
      </c>
      <c r="C156" s="3" t="s">
        <v>893</v>
      </c>
      <c r="D156" s="4" t="s">
        <v>329</v>
      </c>
      <c r="E156" s="5">
        <v>43152</v>
      </c>
      <c r="F156" s="6">
        <v>43153</v>
      </c>
    </row>
    <row r="157" spans="1:6" x14ac:dyDescent="0.35">
      <c r="A157" s="7" t="s">
        <v>330</v>
      </c>
      <c r="B157" s="8" t="s">
        <v>46</v>
      </c>
      <c r="C157" s="9" t="s">
        <v>891</v>
      </c>
      <c r="D157" s="17" t="s">
        <v>47</v>
      </c>
      <c r="E157" s="46">
        <v>43158</v>
      </c>
      <c r="F157" s="24">
        <v>43158</v>
      </c>
    </row>
    <row r="158" spans="1:6" x14ac:dyDescent="0.35">
      <c r="A158" s="1" t="s">
        <v>331</v>
      </c>
      <c r="B158" s="2" t="s">
        <v>332</v>
      </c>
      <c r="C158" s="3" t="s">
        <v>891</v>
      </c>
      <c r="D158" s="28" t="s">
        <v>47</v>
      </c>
      <c r="E158" s="16">
        <v>43159</v>
      </c>
      <c r="F158" s="32">
        <v>43159</v>
      </c>
    </row>
    <row r="159" spans="1:6" x14ac:dyDescent="0.35">
      <c r="A159" s="18">
        <v>12504</v>
      </c>
      <c r="B159" s="19" t="s">
        <v>333</v>
      </c>
      <c r="C159" s="8" t="s">
        <v>894</v>
      </c>
      <c r="D159" s="9" t="s">
        <v>334</v>
      </c>
      <c r="E159" s="46">
        <v>43160</v>
      </c>
      <c r="F159" s="24">
        <v>43160</v>
      </c>
    </row>
    <row r="160" spans="1:6" x14ac:dyDescent="0.35">
      <c r="A160" s="1" t="s">
        <v>335</v>
      </c>
      <c r="B160" s="2" t="s">
        <v>336</v>
      </c>
      <c r="C160" s="2" t="s">
        <v>894</v>
      </c>
      <c r="D160" s="2" t="s">
        <v>6</v>
      </c>
      <c r="E160" s="5">
        <v>43165</v>
      </c>
      <c r="F160" s="6">
        <v>43165</v>
      </c>
    </row>
    <row r="161" spans="1:6" x14ac:dyDescent="0.35">
      <c r="A161" s="7" t="s">
        <v>337</v>
      </c>
      <c r="B161" s="8" t="s">
        <v>338</v>
      </c>
      <c r="C161" s="9" t="s">
        <v>893</v>
      </c>
      <c r="D161" s="10" t="s">
        <v>339</v>
      </c>
      <c r="E161" s="11">
        <v>43165</v>
      </c>
      <c r="F161" s="12">
        <v>43167</v>
      </c>
    </row>
    <row r="162" spans="1:6" x14ac:dyDescent="0.35">
      <c r="A162" s="1" t="s">
        <v>340</v>
      </c>
      <c r="B162" s="2" t="s">
        <v>245</v>
      </c>
      <c r="C162" s="3" t="s">
        <v>893</v>
      </c>
      <c r="D162" s="4" t="s">
        <v>59</v>
      </c>
      <c r="E162" s="5">
        <v>43166</v>
      </c>
      <c r="F162" s="6">
        <v>43166</v>
      </c>
    </row>
    <row r="163" spans="1:6" x14ac:dyDescent="0.35">
      <c r="A163" s="18">
        <v>12674</v>
      </c>
      <c r="B163" s="10" t="s">
        <v>341</v>
      </c>
      <c r="C163" s="8" t="s">
        <v>894</v>
      </c>
      <c r="D163" s="8" t="s">
        <v>342</v>
      </c>
      <c r="E163" s="11">
        <v>43167</v>
      </c>
      <c r="F163" s="12">
        <v>43167</v>
      </c>
    </row>
    <row r="164" spans="1:6" x14ac:dyDescent="0.35">
      <c r="A164" s="1">
        <v>12110</v>
      </c>
      <c r="B164" s="2" t="s">
        <v>343</v>
      </c>
      <c r="C164" s="3" t="s">
        <v>893</v>
      </c>
      <c r="D164" s="2" t="s">
        <v>344</v>
      </c>
      <c r="E164" s="5">
        <v>43168</v>
      </c>
      <c r="F164" s="6">
        <v>43168</v>
      </c>
    </row>
    <row r="165" spans="1:6" x14ac:dyDescent="0.35">
      <c r="A165" s="7" t="s">
        <v>345</v>
      </c>
      <c r="B165" s="8" t="s">
        <v>346</v>
      </c>
      <c r="C165" s="9" t="s">
        <v>891</v>
      </c>
      <c r="D165" s="17" t="s">
        <v>347</v>
      </c>
      <c r="E165" s="15">
        <v>43172</v>
      </c>
      <c r="F165" s="20">
        <v>43173</v>
      </c>
    </row>
    <row r="166" spans="1:6" x14ac:dyDescent="0.35">
      <c r="A166" s="47">
        <v>22670</v>
      </c>
      <c r="B166" s="44" t="s">
        <v>348</v>
      </c>
      <c r="C166" s="3" t="s">
        <v>891</v>
      </c>
      <c r="D166" s="3" t="s">
        <v>107</v>
      </c>
      <c r="E166" s="48">
        <v>43173</v>
      </c>
      <c r="F166" s="45">
        <v>43173</v>
      </c>
    </row>
    <row r="167" spans="1:6" x14ac:dyDescent="0.35">
      <c r="A167" s="7" t="s">
        <v>349</v>
      </c>
      <c r="B167" s="8" t="s">
        <v>350</v>
      </c>
      <c r="C167" s="9" t="s">
        <v>893</v>
      </c>
      <c r="D167" s="10" t="s">
        <v>95</v>
      </c>
      <c r="E167" s="15">
        <v>43173</v>
      </c>
      <c r="F167" s="20">
        <v>43174</v>
      </c>
    </row>
    <row r="168" spans="1:6" x14ac:dyDescent="0.35">
      <c r="A168" s="1" t="s">
        <v>351</v>
      </c>
      <c r="B168" s="2" t="s">
        <v>352</v>
      </c>
      <c r="C168" s="3" t="s">
        <v>891</v>
      </c>
      <c r="D168" s="28" t="s">
        <v>88</v>
      </c>
      <c r="E168" s="38">
        <v>43179</v>
      </c>
      <c r="F168" s="32">
        <v>43180</v>
      </c>
    </row>
    <row r="169" spans="1:6" x14ac:dyDescent="0.35">
      <c r="A169" s="7" t="s">
        <v>353</v>
      </c>
      <c r="B169" s="8" t="s">
        <v>354</v>
      </c>
      <c r="C169" s="9" t="s">
        <v>893</v>
      </c>
      <c r="D169" s="10" t="s">
        <v>355</v>
      </c>
      <c r="E169" s="11">
        <v>43179</v>
      </c>
      <c r="F169" s="12">
        <v>43180</v>
      </c>
    </row>
    <row r="170" spans="1:6" x14ac:dyDescent="0.35">
      <c r="A170" s="1" t="s">
        <v>356</v>
      </c>
      <c r="B170" s="2" t="s">
        <v>358</v>
      </c>
      <c r="C170" s="3" t="s">
        <v>891</v>
      </c>
      <c r="D170" s="28" t="s">
        <v>88</v>
      </c>
      <c r="E170" s="5">
        <v>43180</v>
      </c>
      <c r="F170" s="6">
        <v>43181</v>
      </c>
    </row>
    <row r="171" spans="1:6" x14ac:dyDescent="0.35">
      <c r="A171" s="7" t="s">
        <v>359</v>
      </c>
      <c r="B171" s="8" t="s">
        <v>360</v>
      </c>
      <c r="C171" s="9" t="s">
        <v>893</v>
      </c>
      <c r="D171" s="10" t="s">
        <v>41</v>
      </c>
      <c r="E171" s="11">
        <v>43186</v>
      </c>
      <c r="F171" s="12">
        <v>43187</v>
      </c>
    </row>
    <row r="172" spans="1:6" x14ac:dyDescent="0.35">
      <c r="A172" s="1">
        <v>40036</v>
      </c>
      <c r="B172" s="4" t="s">
        <v>357</v>
      </c>
      <c r="C172" s="44" t="s">
        <v>66</v>
      </c>
      <c r="D172" s="2" t="s">
        <v>88</v>
      </c>
      <c r="E172" s="48">
        <v>43187</v>
      </c>
      <c r="F172" s="6">
        <v>43187</v>
      </c>
    </row>
    <row r="173" spans="1:6" x14ac:dyDescent="0.35">
      <c r="A173" s="18">
        <v>12675</v>
      </c>
      <c r="B173" s="10" t="s">
        <v>361</v>
      </c>
      <c r="C173" s="8" t="s">
        <v>894</v>
      </c>
      <c r="D173" s="8" t="s">
        <v>24</v>
      </c>
      <c r="E173" s="46">
        <v>43187</v>
      </c>
      <c r="F173" s="12">
        <v>43187</v>
      </c>
    </row>
    <row r="174" spans="1:6" x14ac:dyDescent="0.35">
      <c r="A174" s="1" t="s">
        <v>362</v>
      </c>
      <c r="B174" s="2" t="s">
        <v>363</v>
      </c>
      <c r="C174" s="3" t="s">
        <v>893</v>
      </c>
      <c r="D174" s="4" t="s">
        <v>364</v>
      </c>
      <c r="E174" s="48">
        <v>43187</v>
      </c>
      <c r="F174" s="6">
        <v>43188</v>
      </c>
    </row>
    <row r="175" spans="1:6" x14ac:dyDescent="0.35">
      <c r="A175" s="7" t="s">
        <v>154</v>
      </c>
      <c r="B175" s="8" t="s">
        <v>155</v>
      </c>
      <c r="C175" s="9" t="s">
        <v>891</v>
      </c>
      <c r="D175" s="10" t="s">
        <v>38</v>
      </c>
      <c r="E175" s="46">
        <v>43188</v>
      </c>
      <c r="F175" s="24">
        <v>43188</v>
      </c>
    </row>
  </sheetData>
  <autoFilter ref="A1:F175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3" ma:contentTypeDescription="Create a new document." ma:contentTypeScope="" ma:versionID="fd22f34a8487dba117930f1991fe4fc7">
  <xsd:schema xmlns:xsd="http://www.w3.org/2001/XMLSchema" xmlns:xs="http://www.w3.org/2001/XMLSchema" xmlns:p="http://schemas.microsoft.com/office/2006/metadata/properties" xmlns:ns2="da565c07-dda8-49d0-af77-97162e211c3a" xmlns:ns3="ebd70aa9-0ebd-4ed3-8cf1-5ddf2c14ad3d" targetNamespace="http://schemas.microsoft.com/office/2006/metadata/properties" ma:root="true" ma:fieldsID="ebe55ae4ff2882e55404fe153e5dd0ef" ns2:_="" ns3:_="">
    <xsd:import namespace="da565c07-dda8-49d0-af77-97162e211c3a"/>
    <xsd:import namespace="ebd70aa9-0ebd-4ed3-8cf1-5ddf2c14ad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a565c07-dda8-49d0-af77-97162e211c3a">AD75TJCKWPSD-602965465-36</_dlc_DocId>
    <_dlc_DocIdUrl xmlns="da565c07-dda8-49d0-af77-97162e211c3a">
      <Url>https://htagovuk.sharepoint.com/sites/edrms/groups/_layouts/15/DocIdRedir.aspx?ID=AD75TJCKWPSD-602965465-36</Url>
      <Description>AD75TJCKWPSD-602965465-36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9FDDA1-717C-4B8D-9A73-B164FFEC21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E574991-55A7-40A2-BADF-5D7D8DAD8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5c07-dda8-49d0-af77-97162e211c3a"/>
    <ds:schemaRef ds:uri="ebd70aa9-0ebd-4ed3-8cf1-5ddf2c14a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8CB451-46B3-44BE-AC32-299A334B0E1E}">
  <ds:schemaRefs>
    <ds:schemaRef ds:uri="ebd70aa9-0ebd-4ed3-8cf1-5ddf2c14ad3d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da565c07-dda8-49d0-af77-97162e211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882204D-3865-4640-A580-8A9605B262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2021_22</vt:lpstr>
      <vt:lpstr>2020_21</vt:lpstr>
      <vt:lpstr>2019_20</vt:lpstr>
      <vt:lpstr>2018_19</vt:lpstr>
      <vt:lpstr>2017_18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Sarjana Tharin</dc:creator>
  <cp:lastModifiedBy>Sarjana Tharin</cp:lastModifiedBy>
  <dcterms:created xsi:type="dcterms:W3CDTF">2023-06-04T14:35:41Z</dcterms:created>
  <dcterms:modified xsi:type="dcterms:W3CDTF">2023-06-22T14:31:03Z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0aa6f2b9-f3c7-4755-a20e-c7cf3e16aacf</vt:lpwstr>
  </property>
</Properties>
</file>